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117" r:id="rId5"/>
    <sheet name="Consolidated_Balance_Sheets_Pa" sheetId="118" r:id="rId6"/>
    <sheet name="Consolidated_Statements_Of_Cas" sheetId="7" r:id="rId7"/>
    <sheet name="Consolidated_Statements_Of_Sto" sheetId="119" r:id="rId8"/>
    <sheet name="Consolidated_Statements_Of_Sto1" sheetId="9" r:id="rId9"/>
    <sheet name="Basis_of_Presentation" sheetId="120" r:id="rId10"/>
    <sheet name="Summary_of_Significant_Account" sheetId="121" r:id="rId11"/>
    <sheet name="Earnings_Per_Share" sheetId="122" r:id="rId12"/>
    <sheet name="Restructuring" sheetId="123" r:id="rId13"/>
    <sheet name="Acquisitions" sheetId="124" r:id="rId14"/>
    <sheet name="Intangible_Assets" sheetId="125" r:id="rId15"/>
    <sheet name="Vehicle_Rental_Activities" sheetId="126" r:id="rId16"/>
    <sheet name="Income_Taxes" sheetId="127" r:id="rId17"/>
    <sheet name="Other_Current_Assets" sheetId="128" r:id="rId18"/>
    <sheet name="Property_and_Equipment_net" sheetId="129" r:id="rId19"/>
    <sheet name="Accounts_Payable_and_Other_Cur" sheetId="130" r:id="rId20"/>
    <sheet name="Longterm_Debt_and_Borrowing_Ar" sheetId="131" r:id="rId21"/>
    <sheet name="Debt_Under_Vehicle_Programs_an" sheetId="132" r:id="rId22"/>
    <sheet name="Commitments_and_Contingencies" sheetId="133" r:id="rId23"/>
    <sheet name="Stockholders_Equity" sheetId="134" r:id="rId24"/>
    <sheet name="StockBased_Compensation" sheetId="135" r:id="rId25"/>
    <sheet name="Employee_Benefit_Plans" sheetId="136" r:id="rId26"/>
    <sheet name="Financial_Instruments" sheetId="137" r:id="rId27"/>
    <sheet name="Segment_Information" sheetId="138" r:id="rId28"/>
    <sheet name="Guarantor_and_NonGuarantor_Con" sheetId="139" r:id="rId29"/>
    <sheet name="Selected_Quarterly_Financial_D" sheetId="140" r:id="rId30"/>
    <sheet name="Subsequent_Events" sheetId="141" r:id="rId31"/>
    <sheet name="Summary_of_Significant_Account1" sheetId="142" r:id="rId32"/>
    <sheet name="Summary_of_Significant_Account2" sheetId="143" r:id="rId33"/>
    <sheet name="Earnings_Per_Share_Tables" sheetId="144" r:id="rId34"/>
    <sheet name="Restructuring_Tables" sheetId="145" r:id="rId35"/>
    <sheet name="Intangible_Assets_Tables" sheetId="146" r:id="rId36"/>
    <sheet name="Vehicle_Rental_Activities_Tabl" sheetId="147" r:id="rId37"/>
    <sheet name="Income_Taxes_Tables" sheetId="148" r:id="rId38"/>
    <sheet name="Other_Current_Assets_Tables" sheetId="149" r:id="rId39"/>
    <sheet name="Property_and_Equipment_net_Tab" sheetId="150" r:id="rId40"/>
    <sheet name="Accounts_Payable_and_Other_Cur1" sheetId="151" r:id="rId41"/>
    <sheet name="Longterm_Debt_and_Borrowing_Ar1" sheetId="152" r:id="rId42"/>
    <sheet name="Debt_Under_Vehicle_Programs_an1" sheetId="153" r:id="rId43"/>
    <sheet name="Commitments_and_Contingencies_" sheetId="154" r:id="rId44"/>
    <sheet name="Stockholders_Equity_Tables" sheetId="155" r:id="rId45"/>
    <sheet name="StockBased_Compensation_Tables" sheetId="156" r:id="rId46"/>
    <sheet name="Employee_Benefit_Plans_Tables" sheetId="157" r:id="rId47"/>
    <sheet name="Financial_Instruments_Tables" sheetId="158" r:id="rId48"/>
    <sheet name="Segment_Information_Tables" sheetId="159" r:id="rId49"/>
    <sheet name="Guarantor_and_NonGuarantor_Con1" sheetId="160" r:id="rId50"/>
    <sheet name="Selected_Quarterly_Financial_D1" sheetId="161" r:id="rId51"/>
    <sheet name="Summary_of_Significant_Account3" sheetId="52" r:id="rId52"/>
    <sheet name="Schedule_of_Estimated_Useful_L" sheetId="53" r:id="rId53"/>
    <sheet name="Computation_of_Basic_and_Dilut" sheetId="54" r:id="rId54"/>
    <sheet name="Outstanding_Common_Stock_Equiv" sheetId="55" r:id="rId55"/>
    <sheet name="Outstanding_Common_Stock_Equiv1" sheetId="56" r:id="rId56"/>
    <sheet name="Restructuring_Additional_Infor" sheetId="57" r:id="rId57"/>
    <sheet name="Summary_of_Changes_to_Restruct" sheetId="58" r:id="rId58"/>
    <sheet name="Acquisitions_Additional_Inform" sheetId="59" r:id="rId59"/>
    <sheet name="Summary_of_Preliminary_Allocat" sheetId="162" r:id="rId60"/>
    <sheet name="Schedule_of_Intangible_Assets_" sheetId="61" r:id="rId61"/>
    <sheet name="Schedule_of_Intangible_Assets_1" sheetId="62" r:id="rId62"/>
    <sheet name="Intangible_Assets_Additional_I" sheetId="163" r:id="rId63"/>
    <sheet name="Schedule_of_Goodwill_Detail" sheetId="64" r:id="rId64"/>
    <sheet name="Components_of_Companys_Vehicle" sheetId="164" r:id="rId65"/>
    <sheet name="Components_Of_Vehicle_Deprecia" sheetId="66" r:id="rId66"/>
    <sheet name="Provision_for_Benefit_from_Inc" sheetId="67" r:id="rId67"/>
    <sheet name="Pretax_Income_Loss_for_Domesti" sheetId="68" r:id="rId68"/>
    <sheet name="Income_Taxes_Pretax_Income_Los" sheetId="69" r:id="rId69"/>
    <sheet name="Deferred_Income_Tax_Assets_And" sheetId="165" r:id="rId70"/>
    <sheet name="Income_Taxes_Additional_Inform" sheetId="71" r:id="rId71"/>
    <sheet name="Reconciliation_of_US_Federal_I" sheetId="72" r:id="rId72"/>
    <sheet name="Changes_in_Unrecognized_Tax_Be" sheetId="73" r:id="rId73"/>
    <sheet name="Unrecognized_Tax_Benefits_Deta" sheetId="166" r:id="rId74"/>
    <sheet name="Unrecognized_Tax_Benefits_Addi" sheetId="167" r:id="rId75"/>
    <sheet name="Schedule_of_Other_Current_Asse" sheetId="168" r:id="rId76"/>
    <sheet name="Schedule_of_Property_and_Equip" sheetId="169" r:id="rId77"/>
    <sheet name="Property_and_Equipment_Net_Add" sheetId="78" r:id="rId78"/>
    <sheet name="Schedule_of_Accounts_Payable_a" sheetId="170" r:id="rId79"/>
    <sheet name="Schedule_of_LongTerm_Debt_Deta" sheetId="171" r:id="rId80"/>
    <sheet name="Recovered_Sheet1" sheetId="172" r:id="rId81"/>
    <sheet name="Contractual_Maturities_of_Comp" sheetId="173" r:id="rId82"/>
    <sheet name="Schedule_of_Committed_Credit_F" sheetId="174" r:id="rId83"/>
    <sheet name="Schedule_of_Committed_Credit_F1" sheetId="84" r:id="rId84"/>
    <sheet name="Schedule_Of_Debt_Under_Vehicle" sheetId="175" r:id="rId85"/>
    <sheet name="Recovered_Sheet2" sheetId="176" r:id="rId86"/>
    <sheet name="Schedule_Of_Contractual_Maturi" sheetId="177" r:id="rId87"/>
    <sheet name="Schedule_Of_Available_Funding_" sheetId="178" r:id="rId88"/>
    <sheet name="Future_Minimum_Lease_Payments_" sheetId="179" r:id="rId89"/>
    <sheet name="Recovered_Sheet3" sheetId="90" r:id="rId90"/>
    <sheet name="Schedule_Of_Rent_Expense_Detai" sheetId="91" r:id="rId91"/>
    <sheet name="Stockholders_Equity_Additional" sheetId="92" r:id="rId92"/>
    <sheet name="Accumulated_Other_Comprehensiv" sheetId="93" r:id="rId93"/>
    <sheet name="StockBased_Compensation_Additi" sheetId="94" r:id="rId94"/>
    <sheet name="StockBased_Compensation_Stock_" sheetId="95" r:id="rId95"/>
    <sheet name="StockBased_Compensation_Annual" sheetId="96" r:id="rId96"/>
    <sheet name="StockBased_Compensation_Annual1" sheetId="97" r:id="rId97"/>
    <sheet name="StockBased_Compensation_Annual2" sheetId="98" r:id="rId98"/>
    <sheet name="StockBased_Compensation_Annual3" sheetId="99" r:id="rId99"/>
    <sheet name="Employee_Benefit_Plans_Additio" sheetId="100" r:id="rId100"/>
    <sheet name="Summary_Of_Net_Periodic_Benefi" sheetId="101" r:id="rId101"/>
    <sheet name="Summary_of_Funded_Status_of_Pe" sheetId="102" r:id="rId102"/>
    <sheet name="Summary_Of_Assumptions_Used_To" sheetId="103" r:id="rId103"/>
    <sheet name="Summary_Of_Defined_Benefit_Pen" sheetId="180" r:id="rId104"/>
    <sheet name="Financial_Instruments_Addition" sheetId="105" r:id="rId105"/>
    <sheet name="Fair_Value_of_Derivative_Instr" sheetId="181" r:id="rId106"/>
    <sheet name="Schedule_Of_Effect_Of_Derivati" sheetId="107" r:id="rId107"/>
    <sheet name="Schedule_Of_Carrying_Amounts_A" sheetId="182" r:id="rId108"/>
    <sheet name="Summary_of_Segments_Informatio" sheetId="109" r:id="rId109"/>
    <sheet name="Reconciliation_of_Adjusted_EBI" sheetId="110" r:id="rId110"/>
    <sheet name="Summary_of_Geographic_Segment_" sheetId="111" r:id="rId111"/>
    <sheet name="Consolidating_Condensed_Statem" sheetId="112" r:id="rId112"/>
    <sheet name="Consolidating_Condensed_Balanc" sheetId="183" r:id="rId113"/>
    <sheet name="Consolidating_Condensed_Statem1" sheetId="114" r:id="rId114"/>
    <sheet name="Schedule_Of_Selected_Quarterly" sheetId="115" r:id="rId115"/>
    <sheet name="Subsequent_Events_Additional_I" sheetId="116" r:id="rId11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<sst xmlns="http://schemas.openxmlformats.org/spreadsheetml/2006/main" count="8555" uniqueCount="1682">
  <si>
    <t>Document and Entity Information (USD $)</t>
  </si>
  <si>
    <t>12 Months Ended</t>
  </si>
  <si>
    <t>Dec. 31, 2014</t>
  </si>
  <si>
    <t>Jan. 31, 2015</t>
  </si>
  <si>
    <t>Jun. 30, 2014</t>
  </si>
  <si>
    <t>Document Documentand Entity Information [Abstract]</t>
  </si>
  <si>
    <t>Document Type</t>
  </si>
  <si>
    <t>8-K</t>
  </si>
  <si>
    <t>Amendment Flag</t>
  </si>
  <si>
    <t>Document Period End Date</t>
  </si>
  <si>
    <t>Document Fiscal Year Focus</t>
  </si>
  <si>
    <t>Document Fiscal Period Focus</t>
  </si>
  <si>
    <t>FY</t>
  </si>
  <si>
    <t>Trading Symbol</t>
  </si>
  <si>
    <t>CAR</t>
  </si>
  <si>
    <t>Entity Registrant Name</t>
  </si>
  <si>
    <t>AVIS BUDGET GROUP,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</si>
  <si>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</si>
  <si>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</si>
  <si>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</si>
  <si>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</si>
  <si>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</si>
  <si>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</si>
  <si>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</si>
  <si>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</si>
  <si>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</si>
  <si>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</si>
  <si>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</si>
  <si>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Operations (USD $)</t>
  </si>
  <si>
    <t>In Millions, except Per Share data, unless otherwise specified</t>
  </si>
  <si>
    <t>3 Months Ended</t>
  </si>
  <si>
    <t>Sep. 30, 2014</t>
  </si>
  <si>
    <t>Mar. 31, 2014</t>
  </si>
  <si>
    <t>Dec. 31, 2013</t>
  </si>
  <si>
    <t>Sep. 30, 2013</t>
  </si>
  <si>
    <t>Jun. 30, 2013</t>
  </si>
  <si>
    <t>Mar. 31, 2013</t>
  </si>
  <si>
    <t>Dec. 31, 2012</t>
  </si>
  <si>
    <t>Revenues</t>
  </si>
  <si>
    <t>Vehicle rental</t>
  </si>
  <si>
    <t>Other</t>
  </si>
  <si>
    <t>Net revenues</t>
  </si>
  <si>
    <t>Expenses</t>
  </si>
  <si>
    <t>Operating</t>
  </si>
  <si>
    <t>Vehicle depreciation and lease charges, net</t>
  </si>
  <si>
    <t>Selling, general and administrative</t>
  </si>
  <si>
    <t>Vehicle interest, net</t>
  </si>
  <si>
    <t>Non-vehicle related depreciation and amortization</t>
  </si>
  <si>
    <t>Interest expense related to corporate debt, net:</t>
  </si>
  <si>
    <t>Interest expense</t>
  </si>
  <si>
    <t>Early extinguishment of debt</t>
  </si>
  <si>
    <t>Restructuring expense</t>
  </si>
  <si>
    <t>Transaction-related costs, net</t>
  </si>
  <si>
    <t>Impairment</t>
  </si>
  <si>
    <t>Total expenses</t>
  </si>
  <si>
    <t>Income before income taxes</t>
  </si>
  <si>
    <t>Provision for income taxes</t>
  </si>
  <si>
    <t>Net income</t>
  </si>
  <si>
    <t>Earnings (loss) per share</t>
  </si>
  <si>
    <t>Basic (in dollars per share)</t>
  </si>
  <si>
    <t>Diluted (in dollars per share)</t>
  </si>
  <si>
    <t>Consolidated Statements Of Comprehensive Income (USD $)</t>
  </si>
  <si>
    <t>In Millions, unless otherwise specified</t>
  </si>
  <si>
    <t>Statement of Comprehensive Income [Abstract]</t>
  </si>
  <si>
    <t>Other comprehensive income (loss), net of tax</t>
  </si>
  <si>
    <t>Currency translation adjustments, net of tax of $(30), $7 and $0, respectively</t>
  </si>
  <si>
    <t>Available-for-sale securities:</t>
  </si>
  <si>
    <t>Other Comprehensive Income (Loss), Available-for-sale Securities Adjustment, before Reclassification Adjustments, Net of Tax</t>
  </si>
  <si>
    <t>Less: Realized losses on available-for-sale securities reclassified to earnings, net of tax of $0, $0 and $1, respectively</t>
  </si>
  <si>
    <t>Cash flow hedges:</t>
  </si>
  <si>
    <t>Net unrealized holding gains (losses), net of tax of $4, $1 and $1, respectively</t>
  </si>
  <si>
    <t>Less: Cash flow hedges reclassified to earnings, net of tax of $(3), $0 and $(9), respectively</t>
  </si>
  <si>
    <t>Minimum pension liability adjustment:</t>
  </si>
  <si>
    <t>Pension and post-retirement benefits, net of tax of $25, $(19) and $1, respectively</t>
  </si>
  <si>
    <t>Less: Pension and post-retirement benefits reclassified to earnings, net of tax of $(1), $(6) and $(6), respectively</t>
  </si>
  <si>
    <t>Other comprehensive income (loss)</t>
  </si>
  <si>
    <t>Total comprehensive income</t>
  </si>
  <si>
    <t>Consolidated Statements Of Comprehensive Income (Parenthetical) (USD $)</t>
  </si>
  <si>
    <t>Other Comprehensive Income (Loss), Foreign Currency Translation Gain (Loss) Arising During Period, Tax</t>
  </si>
  <si>
    <t>Net Unrealized gains (losses) on available-for-sale securities, tax</t>
  </si>
  <si>
    <t>Realized gains on available-for-sale securities reclassified to earnings, tax</t>
  </si>
  <si>
    <t>Net unrealized holding losses arising during period,tax</t>
  </si>
  <si>
    <t>Cash flow hedges reclassified to earnings, tax</t>
  </si>
  <si>
    <t>Pension and post retirement benefits, tax</t>
  </si>
  <si>
    <t>Pension and post retirement benefits reclassified to earnings, tax</t>
  </si>
  <si>
    <t>Consolidated Balance Sheets (USD $)</t>
  </si>
  <si>
    <t>Current assets:</t>
  </si>
  <si>
    <t>Cash and cash equivalents</t>
  </si>
  <si>
    <t>Receivables (net of allowance for doubtful accounts of $34 and $50)</t>
  </si>
  <si>
    <t>Deferred income taxes</t>
  </si>
  <si>
    <t>Other current assets</t>
  </si>
  <si>
    <t>Total current assets</t>
  </si>
  <si>
    <t>Property and equipment, net</t>
  </si>
  <si>
    <t>Goodwill</t>
  </si>
  <si>
    <t>Other intangibles, net</t>
  </si>
  <si>
    <t>Other non-current assets</t>
  </si>
  <si>
    <t>Total assets exclusive of assets under vehicle programs</t>
  </si>
  <si>
    <t>Assets under vehicle programs:</t>
  </si>
  <si>
    <t>Program cash</t>
  </si>
  <si>
    <t>Vehicles, net</t>
  </si>
  <si>
    <t>Receivables from vehicle manufacturers and other</t>
  </si>
  <si>
    <t>Investment in Avis Budget Rental Car Funding (AESOP) LLCâ€”related party</t>
  </si>
  <si>
    <t>Assets under vehicle programs</t>
  </si>
  <si>
    <t>Total assets</t>
  </si>
  <si>
    <t>Current liabilities:</t>
  </si>
  <si>
    <t>Accounts payable and other current liabilities</t>
  </si>
  <si>
    <t>Short-term debt and current portion of long-term debt</t>
  </si>
  <si>
    <t>Total current liabilities</t>
  </si>
  <si>
    <t>Long-term debt</t>
  </si>
  <si>
    <t>Other non-current liabilities</t>
  </si>
  <si>
    <t>Total liabilities exclusive of liabilities under vehicle programs</t>
  </si>
  <si>
    <t>Liabilities under vehicle programs:</t>
  </si>
  <si>
    <t>Debt</t>
  </si>
  <si>
    <t>Debt due to Avis Budget Rental Car Funding (AESOP) LLCâ€”related party</t>
  </si>
  <si>
    <t>Total Liabilities under vehicle programs</t>
  </si>
  <si>
    <t>Commitments and contingencies</t>
  </si>
  <si>
    <t>  </t>
  </si>
  <si>
    <t>Stockholders' equity:</t>
  </si>
  <si>
    <t>Preferred stock, $.01 par valueâ€”authorized 10 million shares; none issued and outstanding</t>
  </si>
  <si>
    <t>Common stock, $.01 par valueâ€”authorized 250 million shares; issued 137,093,424 and 137,081,056 shares</t>
  </si>
  <si>
    <t>Additional paid-in capital</t>
  </si>
  <si>
    <t>Accumulated deficit</t>
  </si>
  <si>
    <t>Accumulated other comprehensive income (loss)</t>
  </si>
  <si>
    <t>Treasury stock, at costâ€”31,386,746 and 30,515,721 shares</t>
  </si>
  <si>
    <t>Total stockholdersâ€™ equity</t>
  </si>
  <si>
    <t>Total liabilities and stockholdersâ€™ equity</t>
  </si>
  <si>
    <t>Consolidated Balance Sheets (Parenthetical) (USD $)</t>
  </si>
  <si>
    <t>In Millions, except Share data, unless otherwise specified</t>
  </si>
  <si>
    <t>Statement of Financial Position [Abstract]</t>
  </si>
  <si>
    <t>Receivables, allowance for doubtful accounts</t>
  </si>
  <si>
    <t>Preferred stock,par value</t>
  </si>
  <si>
    <t>Preferred stock,shares authorized</t>
  </si>
  <si>
    <t>Preferred stock,shares issued</t>
  </si>
  <si>
    <t>Preferred stock,shares outstanding</t>
  </si>
  <si>
    <t>Common stock,par value</t>
  </si>
  <si>
    <t>Common stock,shares authorized</t>
  </si>
  <si>
    <t>Common stock,shares issued</t>
  </si>
  <si>
    <t>Treasury stock,shares</t>
  </si>
  <si>
    <t>Consolidated Statements Of Cash Flows (USD $)</t>
  </si>
  <si>
    <t>Operating activities</t>
  </si>
  <si>
    <t>Adjustments to reconcile net income (loss) to net cash provided by operating activities:</t>
  </si>
  <si>
    <t>Vehicle depreciation</t>
  </si>
  <si>
    <t>Gain on sale of vehicles, net</t>
  </si>
  <si>
    <t>Amortization of debt financing fees</t>
  </si>
  <si>
    <t>Net change in assets and liabilities, excluding the impact of acquisitions and dispositions:</t>
  </si>
  <si>
    <t>Receivables</t>
  </si>
  <si>
    <t>Income taxes</t>
  </si>
  <si>
    <t>Other, net</t>
  </si>
  <si>
    <t>Net cash provided by operating activities</t>
  </si>
  <si>
    <t>Investing activities</t>
  </si>
  <si>
    <t>Property and equipment additions</t>
  </si>
  <si>
    <t>Proceeds received on asset sales</t>
  </si>
  <si>
    <t>Net assets acquired (net of cash acquired)</t>
  </si>
  <si>
    <t>Net cash used in investing activities exclusive of vehicle programs</t>
  </si>
  <si>
    <t>Vehicle programs:</t>
  </si>
  <si>
    <t>Increase in program cash</t>
  </si>
  <si>
    <t>Investment in vehicles</t>
  </si>
  <si>
    <t>Proceeds received on disposition of vehicles</t>
  </si>
  <si>
    <t>Net Cash Used In Investing Activities Of Vehicle Programs</t>
  </si>
  <si>
    <t>Net cash used in investing activities</t>
  </si>
  <si>
    <t>Financing activities</t>
  </si>
  <si>
    <t>Proceeds from long-term borrowings</t>
  </si>
  <si>
    <t>Payments on long-term borrowings</t>
  </si>
  <si>
    <t>Net change in short-term borrowings</t>
  </si>
  <si>
    <t>Debt financing fees</t>
  </si>
  <si>
    <t>Purchases of warrants</t>
  </si>
  <si>
    <t>Proceeds from sale of call options</t>
  </si>
  <si>
    <t>Repurchases of common stock</t>
  </si>
  <si>
    <t>Net cash (used in) provided by financing activities exclusive of vehicle programs</t>
  </si>
  <si>
    <t>Proceeds from borrowings</t>
  </si>
  <si>
    <t>Payments on borrowings</t>
  </si>
  <si>
    <t>Net cash provided by financing activities of vehicle programs</t>
  </si>
  <si>
    <t>Net cash provided by (used in) financing activities</t>
  </si>
  <si>
    <t>Effect of changes in exchange rates on cash and cash equivalents</t>
  </si>
  <si>
    <t>Net (decrease) increase in cash and cash equivalents</t>
  </si>
  <si>
    <t>Cash and cash equivalents, beginning of period</t>
  </si>
  <si>
    <t>Cash and cash equivalents, end of period</t>
  </si>
  <si>
    <t>Supplemental Disclosure</t>
  </si>
  <si>
    <t>Interest payments</t>
  </si>
  <si>
    <t>Income tax payments, net</t>
  </si>
  <si>
    <t>Consolidated Statements Of Stockholders' Equity (USD $)</t>
  </si>
  <si>
    <t>Total</t>
  </si>
  <si>
    <t>Common Stock</t>
  </si>
  <si>
    <t>Additional Paid-in Capital</t>
  </si>
  <si>
    <t>Accumulated Deficit</t>
  </si>
  <si>
    <t>Accumulated Other Comprehensive Income (Loss)</t>
  </si>
  <si>
    <t>Treasury Stock</t>
  </si>
  <si>
    <t>Balance at Dec. 31, 2011</t>
  </si>
  <si>
    <t>Balance (in shares) at Dec. 31, 2011</t>
  </si>
  <si>
    <t>Comprehensive income (loss):</t>
  </si>
  <si>
    <t>Total comprehensive income (loss)</t>
  </si>
  <si>
    <t>Net activity related to restricted stock units (in shares)</t>
  </si>
  <si>
    <t>Net activity related to restricted stock units</t>
  </si>
  <si>
    <t>Number of Options - Exercised</t>
  </si>
  <si>
    <t>Exercise of stock options</t>
  </si>
  <si>
    <t>Activity related to employee stock purchase plan</t>
  </si>
  <si>
    <t>Repurchase of warrants</t>
  </si>
  <si>
    <t>Sale of call options, net of tax of $(1)</t>
  </si>
  <si>
    <t>Balance at Dec. 31, 2012</t>
  </si>
  <si>
    <t>Balance (in shares) at Dec. 31, 2012</t>
  </si>
  <si>
    <t>Excess Tax Benefit from Share-based Compensation, Financing Activities</t>
  </si>
  <si>
    <t>Treasury Stock, Shares</t>
  </si>
  <si>
    <t>Treasury Stock, Value</t>
  </si>
  <si>
    <t>Stock Repurchased During Period, Shares</t>
  </si>
  <si>
    <t>Stock Repurchased During Period, Value</t>
  </si>
  <si>
    <t>Balance at Dec. 31, 2013</t>
  </si>
  <si>
    <t>Balance (in shares) at Dec. 31, 2013</t>
  </si>
  <si>
    <t>Stock Issued During Period, Shares, Conversion of Convertible Securities</t>
  </si>
  <si>
    <t>Stock Issued During Period, Value, Conversion of Convertible Securities</t>
  </si>
  <si>
    <t>Balance at Dec. 31, 2014</t>
  </si>
  <si>
    <t>Balance (in shares) at Dec. 31, 2014</t>
  </si>
  <si>
    <t>Consolidated Statements Of Stockholders' Equity (Parenthetical) (USD $)</t>
  </si>
  <si>
    <t>Statement of Stockholders' Equity [Abstract]</t>
  </si>
  <si>
    <t>Sale of call options, tax</t>
  </si>
  <si>
    <t>Basis of Presentation</t>
  </si>
  <si>
    <t>Organization, Consolidation and Presentation of Financial Statements [Abstract]</t>
  </si>
  <si>
    <t>Avis Budget Group, Inc. provides car and truck rentals, car sharing services and ancillary services to businesses and consumers worldwide. The accompanying Consolidated Financial Statements include the accounts and transactions of Avis Budget Group, Inc. and its subsidiaries, as well as entities in which Avis Budget Group, Inc. directly or indirectly has a controlling financial interest (collectively, the “Company”).</t>
  </si>
  <si>
    <t>The Company operates the following reportable business segments:</t>
  </si>
  <si>
    <t>•</t>
  </si>
  <si>
    <r>
      <t>Americas</t>
    </r>
    <r>
      <rPr>
        <sz val="10"/>
        <color theme="1"/>
        <rFont val="Arial"/>
        <family val="2"/>
      </rPr>
      <t>—provides and licenses the Company’s brands to third parties for vehicle rentals and ancillary products and services in North America, South America, Central America and the Caribbean, and operates the Company’s car sharing business in certain of these markets.</t>
    </r>
  </si>
  <si>
    <r>
      <t>International</t>
    </r>
    <r>
      <rPr>
        <sz val="10"/>
        <color theme="1"/>
        <rFont val="Arial"/>
        <family val="2"/>
      </rPr>
      <t>—provides and licenses the Company’s brands to third parties for vehicle rentals and ancillary products and services in Europe, the Middle East, Africa, Asia, Australia and New Zealand, and operates the Company’s car sharing business in certain of these markets.</t>
    </r>
  </si>
  <si>
    <t>In 2014, 2013 and 2012, the Company completed the business acquisitions discussed in Note 5 to these Consolidated Financial Statements. The operating results of the acquired businesses are included in the accompanying Consolidated Financial Statements from the dates of acquisition.</t>
  </si>
  <si>
    <t>In conjunction with a change in the Company’s management structure in first quarter of 2015 which resulted in a change to its reportable segments, the financial results of the Company’s North America, South America, Central America and Caribbean operations are now included in the Company’s Americas reportable segment. The Company’s business segment financial information presented in these Notes to Consolidated Financial Statements has been recast for all periods presented. The Company’s consolidated results were not affected by this change.</t>
  </si>
  <si>
    <t>The Company presents separately the financial data of its vehicle programs. These programs are distinct from the Company’s other activities since the assets under vehicle programs are generally funded through the issuance of debt that is collateralized by such assets. The income generated by these assets is used, in part, to repay the principal and interest associated with the debt. Cash inflows and outflows relating to the acquisition of such assets and the principal debt repayment or financing of such assets are classified as activities of the Company’s vehicle programs. The Company believes it is appropriate to segregate the financial data of its vehicle programs because, ultimately, the source of repayment of such debt is the realization of such assets.</t>
  </si>
  <si>
    <t>Summary of Significant Accounting Policies</t>
  </si>
  <si>
    <t>Accounting Policies [Abstract]</t>
  </si>
  <si>
    <t>Accounting Principles</t>
  </si>
  <si>
    <t>The Company’s Consolidated Financial Statements have been prepared in accordance with accounting principles generally accepted in the United States of America (“GAAP”).</t>
  </si>
  <si>
    <t>Principles of Consolidation</t>
  </si>
  <si>
    <t>The Consolidated Financial Statements include the accounts of the Company and all entities in which it has a direct or indirect controlling financial interest and variable interest entities for which the Company has determined it is the primary beneficiary. Intercompany transactions have been eliminated in consolidation.</t>
  </si>
  <si>
    <t>Use of Estimates and Assumptions</t>
  </si>
  <si>
    <t>The use of estimates and assumptions as determined by management is required in the preparation of the Consolidated Financial Statements in conformity with GAAP. These estimates are based on management’s evaluation of historical trends and other information available when the Consolidated Financial Statements are prepared and may affect the amounts reported and related disclosures. Actual results could differ from those estimates.</t>
  </si>
  <si>
    <t>Revenue Recognition</t>
  </si>
  <si>
    <t>The Company derives revenue primarily through the operation and licensing of the Avis and Budget rental systems and by providing vehicle rentals and other services to business and leisure travelers and others. Other revenue includes sales of loss damage waivers and insurance products, fuel and fuel service charges, rentals of GPS navigation units and other items. Revenue is recognized when persuasive evidence of an arrangement exists, the services have been rendered to customers, the pricing is fixed or determinable and collection is reasonably assured.</t>
  </si>
  <si>
    <t>Vehicle rental and rental-related revenue is recognized over the period the vehicle is rented. Licensing revenue principally consists of royalties paid by the Company’s licensees and is recorded within other revenues as the licensees’ revenue is earned (over the rental period of a vehicle). The Company renews license agreements in the normal course of business and occasionally terminates, purchases or sells license agreements. In connection with ongoing fees that the Company receives from its licensees pursuant to license agreements, the Company is required to provide certain services, such as training, marketing and the operation of reservation systems. Revenue and expenses associated with gasoline, vehicle licensing and airport concessions are recorded on a gross basis within revenue and operating expenses. Membership fees related to the Company’s car sharing business are generally nonrefundable, are deferred and recognized ratably over the period of membership and are included in Accounts payable and other current liabilities in the Consolidated Balance Sheets.</t>
  </si>
  <si>
    <t>Currency Translation</t>
  </si>
  <si>
    <r>
      <t xml:space="preserve">Assets and liabilities of foreign operations are translated at the rate of exchange in effect on the balance sheet date; income and expenses are translated at the prevailing monthly average rate of exchange. The related translation adjustments are reflected in accumulated other comprehensive income (loss) in the stockholders’ equity section of the Consolidated Balance Sheets and in the Consolidated Statements of Comprehensive Income. The accumulated currency translation adjustment as of December 31, 2014 and 2013 was </t>
    </r>
    <r>
      <rPr>
        <sz val="10"/>
        <color rgb="FF000000"/>
        <rFont val="Arial"/>
        <family val="2"/>
      </rPr>
      <t>$51 million</t>
    </r>
    <r>
      <rPr>
        <sz val="10"/>
        <color theme="1"/>
        <rFont val="Arial"/>
        <family val="2"/>
      </rPr>
      <t xml:space="preserve"> and </t>
    </r>
    <r>
      <rPr>
        <sz val="10"/>
        <color rgb="FF000000"/>
        <rFont val="Arial"/>
        <family val="2"/>
      </rPr>
      <t>$166 million</t>
    </r>
    <r>
      <rPr>
        <sz val="10"/>
        <color theme="1"/>
        <rFont val="Arial"/>
        <family val="2"/>
      </rPr>
      <t>, respectively. The Company has designated its 6% Euro-denominated Notes as a hedge of its net investment in Euro-denominated foreign operations and, accordingly, records the effective portion of gains or losses on this net investment hedge in accumulated other comprehensive income (loss) as part of currency translation adjustments.</t>
    </r>
  </si>
  <si>
    <t>Cash and Cash Equivalents</t>
  </si>
  <si>
    <t>The Company considers highly liquid investments purchased with an original maturity of three months or less to be cash equivalents.</t>
  </si>
  <si>
    <t>Property and Equipment</t>
  </si>
  <si>
    <t>Property and equipment (including leasehold improvements) are stated at cost, net of accumulated depreciation and amortization. Depreciation (non-vehicle related) is computed utilizing the straight-line method over the estimated useful lives of the related assets. Amortization of leasehold improvements is computed utilizing the straight-line method over the estimated benefit period of the related assets, which may not exceed 20 years, or the lease term, if shorter. Useful lives are as follows:</t>
  </si>
  <si>
    <t>Buildings</t>
  </si>
  <si>
    <t>30 years</t>
  </si>
  <si>
    <t>Furniture, fixtures &amp; equipment</t>
  </si>
  <si>
    <t>3 to 10 years</t>
  </si>
  <si>
    <t>Capitalized software</t>
  </si>
  <si>
    <t>3 to 7 years</t>
  </si>
  <si>
    <t>Buses and support vehicles</t>
  </si>
  <si>
    <t>4 to 15 years</t>
  </si>
  <si>
    <r>
      <t xml:space="preserve">The Company capitalizes the costs of software developed for internal use when the preliminary project stage is completed and management (i) commits to funding the project and (ii) believes it is probable that the project will be completed and the software will be used to perform the function intended. The software developed or obtained for internal use is amortized on a straight-line basis commencing when such software is ready for its intended use. The net carrying value of software developed or obtained for internal use was </t>
    </r>
    <r>
      <rPr>
        <sz val="10"/>
        <color rgb="FF000000"/>
        <rFont val="Arial"/>
        <family val="2"/>
      </rPr>
      <t>$140 million</t>
    </r>
    <r>
      <rPr>
        <sz val="10"/>
        <color theme="1"/>
        <rFont val="Arial"/>
        <family val="2"/>
      </rPr>
      <t xml:space="preserve"> and </t>
    </r>
    <r>
      <rPr>
        <sz val="10"/>
        <color rgb="FF000000"/>
        <rFont val="Arial"/>
        <family val="2"/>
      </rPr>
      <t>$108 million</t>
    </r>
    <r>
      <rPr>
        <sz val="10"/>
        <color theme="1"/>
        <rFont val="Arial"/>
        <family val="2"/>
      </rPr>
      <t xml:space="preserve"> as of December 31, 2014 and 2013, respectively.</t>
    </r>
  </si>
  <si>
    <t>Goodwill and Other Intangible Assets</t>
  </si>
  <si>
    <t>Goodwill represents the excess, if any, of the fair value of the consideration transferred by the acquirer and the fair value of any non-controlling interest remaining in the acquiree, if any, over the fair values of the identifiable net assets acquired. The Company does not amortize goodwill, but assesses it for impairment at least annually and whenever events or changes in circumstances indicate that the carrying amounts of their respective reporting units exceed their fair values. The Company performs its annual impairment assessment in the fourth quarter of each year at the reporting unit level. The Company assesses goodwill for such impairment by comparing the carrying value of each reporting unit to its fair value using the present value of expected future cash flows. When appropriate, comparative market multiples and other factors are used to corroborate the discounted cash flow results.</t>
  </si>
  <si>
    <t>Other intangible assets, primarily trademarks, with indefinite lives are not amortized but are evaluated annually for impairment and whenever events or changes in circumstances indicate that the carrying amount of this asset may exceed its fair value. If the carrying value of an other intangible asset exceeds its fair value, an impairment loss is recognized in an amount equal to that excess. Other intangible assets with finite lives are amortized over their estimated useful lives and are evaluated each reporting period to determine if circumstances warrant a revision to these lives.</t>
  </si>
  <si>
    <t>Impairment of Long-Lived Assets</t>
  </si>
  <si>
    <t>The Company is required to assess long-lived assets for impairment whenever circumstances indicate impairment may have occurred. This analysis is performed by comparing the respective carrying values of the assets to the undiscounted expected future cash flows to be generated from such assets. Property and equipment is evaluated separately within each segment. If such analysis indicates that the carrying value of these assets is not recoverable, the carrying value of such assets is reduced to fair value.</t>
  </si>
  <si>
    <t>Program Cash</t>
  </si>
  <si>
    <t>Program cash primarily represents amounts specifically designated to purchase assets under vehicle programs and/or to repay the related debt.</t>
  </si>
  <si>
    <t>Vehicles</t>
  </si>
  <si>
    <t>Vehicles are stated at cost, net of accumulated depreciation. The initial cost of the vehicles is recorded net of incentives and allowances from manufacturers. The Company acquires many of its rental vehicles pursuant to repurchase and guaranteed depreciation programs established by automobile manufacturers. Under these programs, the manufacturers agree to repurchase vehicles at a specified price and date, or guarantee the depreciation rate for a specified period of time, subject to certain eligibility criteria (such as car condition and mileage requirements). The Company depreciates vehicles such that the net book value on the date of return to the manufacturers is intended to equal the contractual guaranteed residual values, thereby minimizing any gain or loss.</t>
  </si>
  <si>
    <t>Rental vehicles acquired outside of manufacturer repurchase and guaranteed depreciation programs are depreciated based upon their estimated residual values at their expected dates of disposition, after giving effect to anticipated conditions in the used car market. Any adjustments to depreciation are made prospectively.</t>
  </si>
  <si>
    <r>
      <t xml:space="preserve">The estimation of residual values requires the Company to make assumptions regarding the age and mileage of the car at the time of disposal, as well as expected used vehicle auction market conditions. The Company periodically evaluates estimated residual values and adjusts depreciation rates as appropriate. Differences between actual residual values and those estimated result in a gain or loss on disposal and are recorded as part of vehicle depreciation at the time of sale. Vehicle-related interest expense amounts are net of vehicle-related interest income of </t>
    </r>
    <r>
      <rPr>
        <sz val="10"/>
        <color rgb="FF000000"/>
        <rFont val="Arial"/>
        <family val="2"/>
      </rPr>
      <t>$10 million</t>
    </r>
    <r>
      <rPr>
        <sz val="10"/>
        <color theme="1"/>
        <rFont val="Arial"/>
        <family val="2"/>
      </rPr>
      <t xml:space="preserve">, </t>
    </r>
    <r>
      <rPr>
        <sz val="10"/>
        <color rgb="FF000000"/>
        <rFont val="Arial"/>
        <family val="2"/>
      </rPr>
      <t>$9 million</t>
    </r>
    <r>
      <rPr>
        <sz val="10"/>
        <color theme="1"/>
        <rFont val="Arial"/>
        <family val="2"/>
      </rPr>
      <t xml:space="preserve"> and </t>
    </r>
    <r>
      <rPr>
        <sz val="10"/>
        <color rgb="FF000000"/>
        <rFont val="Arial"/>
        <family val="2"/>
      </rPr>
      <t>$8 million</t>
    </r>
    <r>
      <rPr>
        <sz val="10"/>
        <color theme="1"/>
        <rFont val="Arial"/>
        <family val="2"/>
      </rPr>
      <t xml:space="preserve"> for 2014, 2013 and 2012, respectively.</t>
    </r>
  </si>
  <si>
    <t>Advertising Expenses</t>
  </si>
  <si>
    <r>
      <t xml:space="preserve">Advertising costs are generally expensed in the period incurred. Advertising expenses, recorded within selling, general and administrative expense on our Consolidated Statements of Operations, include radio, television, travel partner rewards programs, Internet advertising and other advertising and promotions and were approximately </t>
    </r>
    <r>
      <rPr>
        <sz val="10"/>
        <color rgb="FF000000"/>
        <rFont val="Arial"/>
        <family val="2"/>
      </rPr>
      <t>$112 million</t>
    </r>
    <r>
      <rPr>
        <sz val="10"/>
        <color theme="1"/>
        <rFont val="Arial"/>
        <family val="2"/>
      </rPr>
      <t xml:space="preserve">, </t>
    </r>
    <r>
      <rPr>
        <sz val="10"/>
        <color rgb="FF000000"/>
        <rFont val="Arial"/>
        <family val="2"/>
      </rPr>
      <t>$116 million</t>
    </r>
    <r>
      <rPr>
        <sz val="10"/>
        <color theme="1"/>
        <rFont val="Arial"/>
        <family val="2"/>
      </rPr>
      <t xml:space="preserve"> and </t>
    </r>
    <r>
      <rPr>
        <sz val="10"/>
        <color rgb="FF000000"/>
        <rFont val="Arial"/>
        <family val="2"/>
      </rPr>
      <t>$127 million</t>
    </r>
    <r>
      <rPr>
        <sz val="10"/>
        <color theme="1"/>
        <rFont val="Arial"/>
        <family val="2"/>
      </rPr>
      <t xml:space="preserve"> in 2014, 2013 and 2012, respectively.</t>
    </r>
  </si>
  <si>
    <t>Taxes</t>
  </si>
  <si>
    <t>The Company accounts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</si>
  <si>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The Company records net deferred tax assets to the extent it believes that it is more likely than not that these assets will be realized. In making such determination, the Company considers all available positive and negative evidence, including scheduled reversals of deferred tax liabilities, projected future taxable income, tax planning strategies and recent results of operations. In the event the Company were to determine that it would be able to realize the deferred income tax assets in the future in excess of their net recorded amount, the Company would adjust the valuation allowance, which would reduce the provision for income taxes.</t>
  </si>
  <si>
    <t>The Company reports revenues net of any tax assessed by a governmental authority that is both imposed on and concurrent with a specific revenue-producing transaction between a seller and a customer.</t>
  </si>
  <si>
    <t>Fair Value Measurements</t>
  </si>
  <si>
    <t>The Company measures fair value of assets and liabilities and discloses the source for such fair value measurements. Financial assets and liabilities are classified as follows: Level 1, which refers to assets and liabilities valued using quoted prices from active markets for identical assets or liabilities; Level 2, which refers to assets and liabilities for which significant other observable market inputs are readily available; and Level 3, which are valued based on significant unobservable inputs.</t>
  </si>
  <si>
    <t>The fair value of the Company’s financial instruments is generally determined by reference to market values resulting from trading on a national securities exchange or in an over-the-counter market (Level 1 inputs). In some cases where quoted market prices are not available, prices are derived by considering the yield of the benchmark security that was issued to initially price the instruments and adjusting this rate by the credit spread that market participants would demand for the instruments as of the measurement date (Level 2 inputs). In situations where long-term borrowings are part of a conduit facility backed by short-term floating rate debt, the Company has determined that its carrying value approximates the fair value of this debt (Level 2 inputs). The carrying amounts of cash and cash equivalents, available-for-sale securities, accounts receivable, program cash and accounts payable and accrued liabilities approximate fair value due to the short-term maturities of these assets and liabilities.</t>
  </si>
  <si>
    <t>The Company’s derivative assets and liabilities consist principally of currency exchange contracts, interest rate swaps, interest rate contracts and commodity contracts, and are carried at fair value based on significant observable inputs (Level 2 inputs). Derivatives entered into by the Company are typically executed over-the-counter and are valued using internal valuation techniques, as no quoted market prices exist for such instruments. The valuation technique and inputs depend on the type of derivative and the nature of the underlying exposure. The Company principally uses discounted cash flows to value these instruments. These models take into account a variety of factors including, where applicable, maturity, commodity prices, interest rate yield curves of the Company and counterparties, credit curves, counterparty creditworthiness and currency exchange rates. These factors are applied on a consistent basis and are based upon observable inputs where available.</t>
  </si>
  <si>
    <t>Derivative Instruments</t>
  </si>
  <si>
    <t>Derivative instruments are used as part of the Company’s overall strategy to manage exposure to market risks associated with fluctuations in currency exchange rates, interest rates and gasoline costs. As a matter of policy, derivatives are not used for trading or speculative purposes.</t>
  </si>
  <si>
    <t>All derivatives are recorded at fair value either as assets or liabilities. Changes in fair value of derivatives not designated as hedging instruments are recognized currently in earnings within the same line item as the hedged item. The effective portion of changes in fair value of a derivative that is designated as either a cash flow or net investment hedge, is recorded as a component of accumulated other comprehensive income (loss). The ineffective portion is recognized in earnings within the same line item as the hedged item, including vehicle interest, net or interest related to corporate debt, net. Amounts included in accumulated other comprehensive income (loss) are reclassified into earnings in the same period during which the hedged item affects earnings. Amounts related to our derivative instruments are recognized in the Consolidated Statements of Cash Flows consistent with the nature of the hedged item (principally operating activities).</t>
  </si>
  <si>
    <t>Investments</t>
  </si>
  <si>
    <r>
      <t xml:space="preserve">Joint venture investments are typically accounted for under the equity method of accounting. Under this method, the Company records its proportional share of the joint venture’s net income or loss within operating expenses in the Consolidated Statements of Operations. The Company assesses equity method investments for impairment whenever events or changes in circumstances indicate that the carrying amounts of such investments may not be recoverable. Any difference between the carrying value of the equity method investment and its estimated fair value is recognized as an impairment charge if the loss in value is deemed other than temporary. As of December 31, 2014, the Company had investments in several joint ventures with a carrying value of </t>
    </r>
    <r>
      <rPr>
        <sz val="10"/>
        <color rgb="FF000000"/>
        <rFont val="Arial"/>
        <family val="2"/>
      </rPr>
      <t>$46 million</t>
    </r>
    <r>
      <rPr>
        <sz val="10"/>
        <color theme="1"/>
        <rFont val="Arial"/>
        <family val="2"/>
      </rPr>
      <t>, recorded within other non-current assets on the Consolidated Balance Sheets.</t>
    </r>
  </si>
  <si>
    <t xml:space="preserve">Aggregate realized gains and losses on investments and dividend income are recorded within operating expenses on the Consolidated Statements of Operations. During 2014, the Company realized a gain of $7 million from the sale of equity investments. During 2013, the amount realized from the sale of certain equity investments was not material. During 2012, the Company realized a gain of $2 million from the sale of equity investments. </t>
  </si>
  <si>
    <t>Self-Insurance Reserves</t>
  </si>
  <si>
    <r>
      <t xml:space="preserve">The Consolidated Balance Sheets include </t>
    </r>
    <r>
      <rPr>
        <sz val="10"/>
        <color rgb="FF000000"/>
        <rFont val="Arial"/>
        <family val="2"/>
      </rPr>
      <t>$397 million</t>
    </r>
    <r>
      <rPr>
        <sz val="10"/>
        <color theme="1"/>
        <rFont val="Arial"/>
        <family val="2"/>
      </rPr>
      <t xml:space="preserve"> and </t>
    </r>
    <r>
      <rPr>
        <sz val="10"/>
        <color rgb="FF000000"/>
        <rFont val="Arial"/>
        <family val="2"/>
      </rPr>
      <t>$416 million</t>
    </r>
    <r>
      <rPr>
        <sz val="10"/>
        <color theme="1"/>
        <rFont val="Arial"/>
        <family val="2"/>
      </rPr>
      <t xml:space="preserve"> of liabilities associated with retained risks of liability to third parties as of December 31, 2014 and 2013, respectively. Such liabilities relate primarily to public liability and third-party property damage claims, as well as claims arising from the sale of ancillary insurance products including but not limited to supplemental liability, personal effects protection and personal accident insurance. These obligations represent an estimate for both reported claims not yet paid and claims incurred but not yet reported. The estimated reserve requirements for such claims are recorded on an undiscounted basis utilizing actuarial methodologies and various assumptions which include, but are not limited to, the Company’s historical loss experience and projected loss development factors. The required liability is also subject to adjustment in the future based upon changes in claims experience, including changes in the number of incidents for which the Company is ultimately liable and changes in the cost per incident. These amounts are included within accounts payable and other current liabilities and other non-current liabilities.</t>
    </r>
  </si>
  <si>
    <r>
      <t xml:space="preserve">The Consolidated Balance Sheets also include liabilities of approximately </t>
    </r>
    <r>
      <rPr>
        <sz val="10"/>
        <color rgb="FF000000"/>
        <rFont val="Arial"/>
        <family val="2"/>
      </rPr>
      <t>$67 million</t>
    </r>
    <r>
      <rPr>
        <sz val="10"/>
        <color theme="1"/>
        <rFont val="Arial"/>
        <family val="2"/>
      </rPr>
      <t xml:space="preserve"> and </t>
    </r>
    <r>
      <rPr>
        <sz val="10"/>
        <color rgb="FF000000"/>
        <rFont val="Arial"/>
        <family val="2"/>
      </rPr>
      <t>$59 million</t>
    </r>
    <r>
      <rPr>
        <sz val="10"/>
        <color theme="1"/>
        <rFont val="Arial"/>
        <family val="2"/>
      </rPr>
      <t xml:space="preserve"> as of December 31, 2014 and 2013, respectively, related to workers’ compensation, health and welfare and other employee benefit programs. The liabilities represent an estimate for both reported claims not yet paid and claims incurred but not yet reported, utilizing actuarial methodologies similar to those mentioned above. These amounts are included within accounts payable and other current liabilities and other non-current liabilities.</t>
    </r>
  </si>
  <si>
    <t>Stock-Based Compensation</t>
  </si>
  <si>
    <t>Stock-based compensation cost is measured at the grant date, based on the fair value of the award, and is recognized as expense on a straight-line basis over the vesting period. The Company’s policy is to record compensation expense for stock options, and restricted stock units that are time- and performance-based, for the portion of the award that is expected to vest. Compensation expense related to market-based restricted stock units is recognized provided that the requisite service is rendered, regardless of when, if ever, the market condition is satisfied. We estimate the fair value of restricted stock units using the market price of the Company’s common stock on the date of grant. We estimate the fair value of stock-based and cash unit awards containing a market condition using a Monte Carlo simulation model. Key inputs and assumptions used in the Monte Carlo simulation model include the stock price of the award on the grant date, the expected term, the risk-free interest rate over the expected term, the expected annual dividend yield and the expected stock price volatility. The expected volatility is based on a combination of the historical and implied volatility of the Company’s publicly traded, near-the-money stock options, and the valuation period is based on the vesting period of the awards. The risk-free interest rate is derived from the U.S. Treasury yield curve in effect at the time of grant and, since the Company does not currently pay or plan to pay a dividend on its common stock, the expected dividend yield was zero.</t>
  </si>
  <si>
    <t>Business Combinations</t>
  </si>
  <si>
    <t xml:space="preserve">The Company uses the acquisition method of accounting for business combinations, which requires that the assets acquired and liabilities assumed be recorded at their respective fair values at the date of acquisition. Assets acquired and liabilities assumed in a business combination that arise from contingencies are recognized if fair value can be reasonably estimated at the acquisition date. The excess, if any, of (i) the fair value of the consideration transferred by the acquirer and the fair value of any non-controlling interest remaining in the acquiree, over (ii) the fair values of the identifiable net assets acquired is recorded as goodwill. Gains and losses on the re-acquisition of license agreements are recorded in the Consolidated Statements of Operations within Transaction-related costs, net, upon completion of the respective acquisition. Costs incurred to effect a business combination are expensed as incurred, except for the cost to issue debt related to the acquisition. </t>
  </si>
  <si>
    <t>Transaction-related Costs, net</t>
  </si>
  <si>
    <t>Transaction-related costs, net are classified separately in the Consolidated Statements of Operations. These costs comprise expenses related to the integration of the acquiree’s operations with those of the Company, including costs associated with the implementation of incremental compliance-related programs, expenses for the implementation of best practices and process improvements, expenses related to acquisition-related activities such as due-diligence and other advisory costs, non-cash charges related to re-acquired rights and contingent consideration related to acquisitions.</t>
  </si>
  <si>
    <t>Currency Transactions</t>
  </si>
  <si>
    <r>
      <t xml:space="preserve">Currency gains and losses resulting from foreign currency transactions are generally included in operating expenses within the Consolidated Statement of Operations; however the net gain or loss of currency transactions on intercompany loans and the unrealized gain or loss on intercompany loan hedges are included within interest expense related to corporate debt, net. During the years ended December 31, 2014, 2013 and 2012, the Company recorded losses of $9 million, $11 million and </t>
    </r>
    <r>
      <rPr>
        <sz val="10"/>
        <color rgb="FF000000"/>
        <rFont val="Arial"/>
        <family val="2"/>
      </rPr>
      <t>$17 million</t>
    </r>
    <r>
      <rPr>
        <sz val="10"/>
        <color theme="1"/>
        <rFont val="Arial"/>
        <family val="2"/>
      </rPr>
      <t>, respectively, on such items.</t>
    </r>
  </si>
  <si>
    <t>Adoption of New Accounting Standards During 2014</t>
  </si>
  <si>
    <t>On January 1, 2014, the Company adopted, as required, Accounting Standards Update (“ASU”) 2013-04, “Obligations Resulting from Joint and Several Liability Arrangements for Which the Total Amount of the Obligations Is Fixed at the Reporting Date,” which requires companies to measure these obligations as the sum of the amount the Company agreed to pay plus any additional amount the Company expects to pay on behalf of co-obligors. The adoption of this pronouncement did not have a material impact on the Company’s financial statements.</t>
  </si>
  <si>
    <t>Recently Issued Accounting Pronouncements</t>
  </si>
  <si>
    <t>On January 1, 2015, as a result of the issuance of a new accounting pronouncement, the Company adopted ASU 2014-08, “Reporting Discontinued Operations and Disclosures of Disposals of Components of an Entity,” which changes the criteria for determining which disposals can be presented as discontinued operations and also modifies related disclosure requirements. The adoption of this accounting pronouncement did not have an impact on the Company’s financial statements.</t>
  </si>
  <si>
    <t>In May 2014, the Financial Accounting Standards Board (“FASB”) issued ASU 2014-09, “Revenue from Contracts with Customers,” which outlines a single model for entities to use in accounting for revenue arising from contracts with customers and supersedes current revenue recognition guidance. ASU 2014-09 becomes effective for the Company on January 1, 2017. The Company is currently evaluating the effect of this accounting pronouncement.</t>
  </si>
  <si>
    <t>In June 2014, the FASB issued ASU 2014-12, “Accounting for Share-Based Payments When the Terms of an Award Allow a Performance Target to Be Achieved After the Requisite Service Period,” which requires that a performance target that could be achieved after the requisite service period be treated as a performance condition that affects the vesting of the award. ASU 2014-12 becomes effective for the Company on January 1, 2016. The adoption of this accounting pronouncement is not expected to have an impact on the Company’s financial statements.</t>
  </si>
  <si>
    <t>In August 2014, the FASB issued ASU 2014-15, “Disclosure of Uncertainties about an Entity’s Ability to Continue as a Going Concern,” which requires management to perform interim and annual assessments of an entity’s ability to continue as a going concern within one year of the date the financial statements are issued and to provide related footnote disclosures in certain circumstances. ASU 2014-15 becomes effective for the Company on January 1, 2016. The adoption of this accounting pronouncement is not expected to have an impact on the Company’s financial statements.</t>
  </si>
  <si>
    <t>Earnings Per Share</t>
  </si>
  <si>
    <t>Earnings Per Share [Abstract]</t>
  </si>
  <si>
    <t>The following table sets forth the computation of basic and diluted earnings per share (“EPS”) (shares in millions): </t>
  </si>
  <si>
    <t>Year Ended December 31,</t>
  </si>
  <si>
    <t>Net income for basic EPS</t>
  </si>
  <si>
    <t>$</t>
  </si>
  <si>
    <t>Convertible debt interest, net of tax</t>
  </si>
  <si>
    <t>—</t>
  </si>
  <si>
    <t>Net income for diluted EPS</t>
  </si>
  <si>
    <t>Basic weighted average shares outstanding</t>
  </si>
  <si>
    <t>Options, warrants and non-vested stock</t>
  </si>
  <si>
    <t>Convertible debt</t>
  </si>
  <si>
    <t>Diluted weighted average shares outstanding</t>
  </si>
  <si>
    <t>Earnings per share:</t>
  </si>
  <si>
    <t>Basic</t>
  </si>
  <si>
    <t>Diluted</t>
  </si>
  <si>
    <t>The following table summarizes the Company’s outstanding common stock equivalents that were anti-dilutive and therefore excluded from the computation of diluted EPS (shares in millions): </t>
  </si>
  <si>
    <t>As of December 31,</t>
  </si>
  <si>
    <r>
      <t xml:space="preserve">Options </t>
    </r>
    <r>
      <rPr>
        <sz val="6"/>
        <color theme="1"/>
        <rFont val="Arial"/>
        <family val="2"/>
      </rPr>
      <t>(a)</t>
    </r>
  </si>
  <si>
    <r>
      <t xml:space="preserve">Warrants </t>
    </r>
    <r>
      <rPr>
        <sz val="6"/>
        <color theme="1"/>
        <rFont val="Arial"/>
        <family val="2"/>
      </rPr>
      <t>(b)</t>
    </r>
  </si>
  <si>
    <t>Shares underlying convertible debt</t>
  </si>
  <si>
    <t>__________</t>
  </si>
  <si>
    <r>
      <t>(a)</t>
    </r>
    <r>
      <rPr>
        <sz val="9"/>
        <color theme="1"/>
        <rFont val="Arial"/>
        <family val="2"/>
      </rPr>
      <t> </t>
    </r>
  </si>
  <si>
    <t>The weighted average exercise price for anti-dilutive options for 2012 was $17.12.</t>
  </si>
  <si>
    <r>
      <t>(b)</t>
    </r>
    <r>
      <rPr>
        <sz val="9"/>
        <color theme="1"/>
        <rFont val="Arial"/>
        <family val="2"/>
      </rPr>
      <t> </t>
    </r>
  </si>
  <si>
    <t>Represents all outstanding warrants for 2012. The exercise price for the warrants was $22.50.</t>
  </si>
  <si>
    <t>Restructuring</t>
  </si>
  <si>
    <t>Restructuring and Related Activities [Abstract]</t>
  </si>
  <si>
    <t>During fourth quarter 2014, the Company committed to various strategic initiatives to identify best practices and drive efficiency throughout its organization, by reducing headcount, improving processes and consolidating functions (the “T15 restructuring”). As part of this process, the Company formally communicated the termination of employment to approximately 75 employees and terminated approximately 65 of the employees during 2014. These expenses primarily represent costs associated with severance, outplacement services and other costs associated with employee terminations, the majority of which have been or are expected to be settled in cash. As of December 31, 2014, the Company recorded restructuring expense of $5 million related to this initiative and expects to incur further restructuring expense, principally personnel related costs, of approximately $10 million.</t>
  </si>
  <si>
    <t>During fourth quarter 2012, the Company initiated a strategic restructuring initiative to better position its truck rental operations in the United States, in which it closed certain rental locations and decreased the size of the rental fleet, with the intent to increase fleet utilization and reduce costs (the “Truck Rental restructuring”). During the year ended December 31, 2014, the Company did not record restructuring expense related to this initiative, which is substantially complete.</t>
  </si>
  <si>
    <r>
      <t xml:space="preserve">In 2011, subsequent to the acquisition of Avis Europe plc, the Company initiated restructuring initiatives, identifying synergies across the Company, enhancing organizational efficiencies and consolidating and rationalizing processes (the “Avis Europe restructuring”). During the years ended December 31, 2014, 2013 and 2012, as part of this process, the Company formally communicated the termination of employment to approximately 230, </t>
    </r>
    <r>
      <rPr>
        <sz val="10"/>
        <color rgb="FF000000"/>
        <rFont val="Arial"/>
        <family val="2"/>
      </rPr>
      <t>580</t>
    </r>
    <r>
      <rPr>
        <sz val="10"/>
        <color theme="1"/>
        <rFont val="Arial"/>
        <family val="2"/>
      </rPr>
      <t xml:space="preserve"> and </t>
    </r>
    <r>
      <rPr>
        <sz val="10"/>
        <color rgb="FF000000"/>
        <rFont val="Arial"/>
        <family val="2"/>
      </rPr>
      <t>550</t>
    </r>
    <r>
      <rPr>
        <sz val="10"/>
        <color theme="1"/>
        <rFont val="Arial"/>
        <family val="2"/>
      </rPr>
      <t xml:space="preserve"> employees, respectively. During 2014, 2013 and 2012, the Company recorded restructuring expenses in connection with this initiative of $21 million, </t>
    </r>
    <r>
      <rPr>
        <sz val="10"/>
        <color rgb="FF000000"/>
        <rFont val="Arial"/>
        <family val="2"/>
      </rPr>
      <t>$40 million</t>
    </r>
    <r>
      <rPr>
        <sz val="10"/>
        <color theme="1"/>
        <rFont val="Arial"/>
        <family val="2"/>
      </rPr>
      <t xml:space="preserve"> and </t>
    </r>
    <r>
      <rPr>
        <sz val="10"/>
        <color rgb="FF000000"/>
        <rFont val="Arial"/>
        <family val="2"/>
      </rPr>
      <t>$37 million</t>
    </r>
    <r>
      <rPr>
        <sz val="10"/>
        <color theme="1"/>
        <rFont val="Arial"/>
        <family val="2"/>
      </rPr>
      <t>, respectively, the majority of which have been or are expected to be settled in cash. These expenses primarily represent costs associated with severance, outplacement services and other costs associated with employee terminations. During 2014, the Company terminated approximately 210 of the affected employees, and this initiative is substantially complete.</t>
    </r>
  </si>
  <si>
    <t>The following tables summarize the change to our restructuring-related liabilities and identify the amounts recorded within the Company’s reporting segments for restructuring charges and corresponding payments and utilizations:</t>
  </si>
  <si>
    <t>Personnel Related</t>
  </si>
  <si>
    <t>Facility Related</t>
  </si>
  <si>
    <r>
      <t xml:space="preserve">Other </t>
    </r>
    <r>
      <rPr>
        <b/>
        <sz val="6"/>
        <color theme="1"/>
        <rFont val="Arial"/>
        <family val="2"/>
      </rPr>
      <t>(a)</t>
    </r>
  </si>
  <si>
    <t>Balance as of January 1, 2012</t>
  </si>
  <si>
    <t>Avis Europe restructuring expense</t>
  </si>
  <si>
    <t>Truck Rental restructuring expense</t>
  </si>
  <si>
    <t>Avis Europe restructuring payment</t>
  </si>
  <si>
    <t>(26</t>
  </si>
  <si>
    <t>)</t>
  </si>
  <si>
    <t>Truck Rental payment/utilization</t>
  </si>
  <si>
    <t>(1</t>
  </si>
  <si>
    <t>Balance as of December 31, 2012</t>
  </si>
  <si>
    <t>(29</t>
  </si>
  <si>
    <t>(2</t>
  </si>
  <si>
    <t>(31</t>
  </si>
  <si>
    <t>(21</t>
  </si>
  <si>
    <t>Balance as of December 31, 2013</t>
  </si>
  <si>
    <t>T15 restructuring expense</t>
  </si>
  <si>
    <t>(27</t>
  </si>
  <si>
    <t>(3</t>
  </si>
  <si>
    <t>(30</t>
  </si>
  <si>
    <t>T15 restructuring payment</t>
  </si>
  <si>
    <t>Balance as of December 31, 2014</t>
  </si>
  <si>
    <t>Includes expenses related to the disposition of vehicles.</t>
  </si>
  <si>
    <t>Americas</t>
  </si>
  <si>
    <t>International</t>
  </si>
  <si>
    <t>(25</t>
  </si>
  <si>
    <t>(7</t>
  </si>
  <si>
    <t>(24</t>
  </si>
  <si>
    <t>(4</t>
  </si>
  <si>
    <t>Acquisitions</t>
  </si>
  <si>
    <t>Business Combinations [Abstract]</t>
  </si>
  <si>
    <t>Budget Licensees</t>
  </si>
  <si>
    <r>
      <t>During 2014, the Company completed the acquisition of its Budget licensees for Edmonton, Canada; Southern California and Las Vegas, and reacquired the right to operate the Budget brand in Portugal, for approximately $263 million, plus $132 million for acquired fleet. These investments will enable the Company to expand its footprint of Company-operated locations. The acquired fleet was financed under the Company’s existing vehicle financing arrangements. The excess of the purchase price over preliminary fair value of net assets acquired was allocated to goodwill, which was assigned to the Company’s Americas reportable segment for Edmonton, Southern California and Las Vegas and to the Company’s International reportable segment for Portugal. Goodwill is expected to be deductible for tax purposes. The fair value of the assets acquired and liabilities assumed has not yet been finalized and is therefore subject to change. In connection with these acquisitions, approximately $58 million was recorded in identifiable intangible assets (consisting of $10 million related to customer relationships and $48 million related to the license agreements) and $192 million was recorded in goodwill. The customer relationships will be amortized over a weighted average useful life of approximately</t>
    </r>
    <r>
      <rPr>
        <sz val="10"/>
        <color theme="1"/>
        <rFont val="Inherit"/>
      </rPr>
      <t> </t>
    </r>
    <r>
      <rPr>
        <sz val="10"/>
        <color theme="1"/>
        <rFont val="Arial"/>
        <family val="2"/>
      </rPr>
      <t>12 years and the license agreements will be amortized over a weighted average useful life of approximately 3 years. In addition, the Company recorded a non-cash gain of approximately $20 million within transaction-related costs, net in connection with license rights reacquired by the Company.</t>
    </r>
  </si>
  <si>
    <t>Brazilian Licensee</t>
  </si>
  <si>
    <t>In August 2013, the Company acquired a 50% ownership stake in its Brazilian licensee for $53 million. Approximately $47 million of the total consideration was paid in 2013 and the remaining consideration of $6 million was paid in 2014. The Company’s investment significantly increased its presence in the Brazilian car rental market.</t>
  </si>
  <si>
    <t xml:space="preserve">The Company’s investment in its Brazilian licensee was recorded as an equity investment within other non-current assets, and the Company’s share of the Brazilian licensee’s operating results is reported within operating expenses. In conjunction with the acquisition, the Company agreed to the payment of contingent consideration of up to $13 million based on the Brazilian licensee’s future financial performance. The fair value of the contingent consideration was estimated by utilizing a Monte Carlo simulation technique, based on a range of possible future results, and no value was attributed to the contingent consideration at the acquisition date or at December 31, 2014. The Company’s investment, which is recorded in its Americas reportable segment, totaled approximately $12 million at December 31, 2014, net of an impairment charge of $33 million ($33 million, net of tax). The impairment charge was recorded at the time of the investment based on a combination of observable and unobservable fair value inputs (Level 3), specifically a combination of the Income approach-discounted cash flow method and the Market approach-public company market multiple method. </t>
  </si>
  <si>
    <t>Payless Car Rental</t>
  </si>
  <si>
    <t xml:space="preserve">In July 2013, the Company completed the acquisition of Payless for $46 million, net of acquired cash. The acquisition provides the Company with a position in the deep-value segment of the car rental industry. The excess of the purchase price over preliminary fair value of net assets acquired was allocated to goodwill, which was assigned to the Company’s Americas reportable segment. The goodwill is not deductible for tax purposes. In connection with this acquisition, $23 million was recorded in identifiable intangible assets (consisting of $16 million related to trademarks and $7 million related to license agreements) and $27 million was recorded in goodwill. The trademark assets are indefinite-lived and the license agreements will be amortized over an estimated life of 15 years. </t>
  </si>
  <si>
    <t>Zipcar</t>
  </si>
  <si>
    <t xml:space="preserve">In March 2013, the Company completed the acquisition of the entire issued share capital of Zipcar, a leading car sharing company, for $473 million, net of acquired cash. The acquisition increased the Company’s growth potential and its ability to better serve a greater variety of customer transportation needs. The excess of the purchase price over fair value of net assets acquired was allocated to goodwill, which was assigned to the Company’s Americas reportable segment and is not deductible for tax purposes. In connection with this acquisition, $188 million was recorded in identifiable intangible assets (consisting of $112 million related to trademarks and $76 million related to customer relationships) and $269 million was recorded in goodwill. The trademark assets are indefinite-lived and the customer relationship intangibles will be amortized over an estimated life of 8 years. </t>
  </si>
  <si>
    <t>Apex Car Rentals</t>
  </si>
  <si>
    <r>
      <t xml:space="preserve">In </t>
    </r>
    <r>
      <rPr>
        <sz val="10"/>
        <color rgb="FF000000"/>
        <rFont val="Arial"/>
        <family val="2"/>
      </rPr>
      <t>October 2012</t>
    </r>
    <r>
      <rPr>
        <sz val="10"/>
        <color theme="1"/>
        <rFont val="Arial"/>
        <family val="2"/>
      </rPr>
      <t xml:space="preserve">, the Company completed the acquisition of the assets of Apex, a leading deep-value car rental company in New Zealand and Australia. In conjunction with the acquisition, the Company paid </t>
    </r>
    <r>
      <rPr>
        <sz val="10"/>
        <color rgb="FF000000"/>
        <rFont val="Arial"/>
        <family val="2"/>
      </rPr>
      <t>$63 million</t>
    </r>
    <r>
      <rPr>
        <sz val="10"/>
        <color theme="1"/>
        <rFont val="Arial"/>
        <family val="2"/>
      </rPr>
      <t xml:space="preserve"> in cash (including the acquisition of fleet) and agreed to the payment of contingent consideration with an estimated acquisition date fair value of </t>
    </r>
    <r>
      <rPr>
        <sz val="10"/>
        <color rgb="FF000000"/>
        <rFont val="Arial"/>
        <family val="2"/>
      </rPr>
      <t>$9 million</t>
    </r>
    <r>
      <rPr>
        <sz val="10"/>
        <color theme="1"/>
        <rFont val="Arial"/>
        <family val="2"/>
      </rPr>
      <t xml:space="preserve">. In connection with this acquisition, $21 million was recorded in trademarks and $16 million was recorded in goodwill, which were allocated to the Company’s International reportable segment. The goodwill is not deductible for tax purposes. The contingent consideration consists of a maximum of </t>
    </r>
    <r>
      <rPr>
        <sz val="10"/>
        <color rgb="FF000000"/>
        <rFont val="Arial"/>
        <family val="2"/>
      </rPr>
      <t>$26 million</t>
    </r>
    <r>
      <rPr>
        <sz val="10"/>
        <color theme="1"/>
        <rFont val="Arial"/>
        <family val="2"/>
      </rPr>
      <t xml:space="preserve"> in additional payments that are contingent on the future financial performance of Apex. The fair value of the contingent consideration at the acquisition date, and at December 31, 2014, was estimated by utilizing a Monte Carlo simulation technique, based on a range of possible future results (Level 3). Any changes in contingent consideration are recorded in transaction-related costs, net. During 2014, the Company recorded approximately $10 million in transaction-related costs, net to increase the fair value of contingent consideration. The amount recognized for contingent consideration was $22 million and $12 million at December 31, 2014 and 2013, respectively.</t>
    </r>
  </si>
  <si>
    <t>Intangible Assets</t>
  </si>
  <si>
    <t>Goodwill and Intangible Assets Disclosure [Abstract]</t>
  </si>
  <si>
    <t>Intangible assets consisted of:</t>
  </si>
  <si>
    <t>As of December 31, 2014</t>
  </si>
  <si>
    <t>As of December 31, 2013</t>
  </si>
  <si>
    <t>Gross Carrying Amount</t>
  </si>
  <si>
    <t>Accumulated Amortization</t>
  </si>
  <si>
    <t>Net Carrying Amount</t>
  </si>
  <si>
    <t>Amortized Intangible Assets</t>
  </si>
  <si>
    <r>
      <t>License agreements </t>
    </r>
    <r>
      <rPr>
        <sz val="6"/>
        <color theme="1"/>
        <rFont val="Arial"/>
        <family val="2"/>
      </rPr>
      <t>(a)</t>
    </r>
  </si>
  <si>
    <r>
      <t xml:space="preserve">Customer relationships </t>
    </r>
    <r>
      <rPr>
        <sz val="6"/>
        <color theme="1"/>
        <rFont val="Arial"/>
        <family val="2"/>
      </rPr>
      <t>(b)</t>
    </r>
  </si>
  <si>
    <r>
      <t xml:space="preserve">Other </t>
    </r>
    <r>
      <rPr>
        <sz val="6"/>
        <color theme="1"/>
        <rFont val="Arial"/>
        <family val="2"/>
      </rPr>
      <t>(c)</t>
    </r>
  </si>
  <si>
    <t>Unamortized Intangible Assets</t>
  </si>
  <si>
    <r>
      <t xml:space="preserve">Goodwill </t>
    </r>
    <r>
      <rPr>
        <sz val="6"/>
        <color theme="1"/>
        <rFont val="Arial"/>
        <family val="2"/>
      </rPr>
      <t>(d)</t>
    </r>
  </si>
  <si>
    <t>Trademarks</t>
  </si>
  <si>
    <t>_________</t>
  </si>
  <si>
    <r>
      <t>(a)</t>
    </r>
    <r>
      <rPr>
        <sz val="8"/>
        <color theme="1"/>
        <rFont val="Arial"/>
        <family val="2"/>
      </rPr>
      <t> </t>
    </r>
  </si>
  <si>
    <r>
      <t xml:space="preserve">Primarily amortized over a period ranging from </t>
    </r>
    <r>
      <rPr>
        <sz val="8"/>
        <color rgb="FF000000"/>
        <rFont val="Arial"/>
        <family val="2"/>
      </rPr>
      <t>3</t>
    </r>
    <r>
      <rPr>
        <sz val="8"/>
        <color theme="1"/>
        <rFont val="Arial"/>
        <family val="2"/>
      </rPr>
      <t xml:space="preserve"> to </t>
    </r>
    <r>
      <rPr>
        <sz val="8"/>
        <color rgb="FF000000"/>
        <rFont val="Arial"/>
        <family val="2"/>
      </rPr>
      <t>40 years</t>
    </r>
    <r>
      <rPr>
        <sz val="8"/>
        <color theme="1"/>
        <rFont val="Arial"/>
        <family val="2"/>
      </rPr>
      <t xml:space="preserve"> with a weighted average life of 21 years.</t>
    </r>
  </si>
  <si>
    <r>
      <t>(b)</t>
    </r>
    <r>
      <rPr>
        <sz val="8"/>
        <color theme="1"/>
        <rFont val="Arial"/>
        <family val="2"/>
      </rPr>
      <t> </t>
    </r>
  </si>
  <si>
    <r>
      <t xml:space="preserve">Primarily amortized over a period ranging from </t>
    </r>
    <r>
      <rPr>
        <sz val="8"/>
        <color rgb="FF000000"/>
        <rFont val="Arial"/>
        <family val="2"/>
      </rPr>
      <t>2</t>
    </r>
    <r>
      <rPr>
        <sz val="8"/>
        <color theme="1"/>
        <rFont val="Arial"/>
        <family val="2"/>
      </rPr>
      <t xml:space="preserve"> to </t>
    </r>
    <r>
      <rPr>
        <sz val="8"/>
        <color rgb="FF000000"/>
        <rFont val="Arial"/>
        <family val="2"/>
      </rPr>
      <t>20 years</t>
    </r>
    <r>
      <rPr>
        <sz val="8"/>
        <color theme="1"/>
        <rFont val="Arial"/>
        <family val="2"/>
      </rPr>
      <t xml:space="preserve"> with a weighted average life of 11 years.</t>
    </r>
  </si>
  <si>
    <r>
      <t>(c)</t>
    </r>
    <r>
      <rPr>
        <sz val="8"/>
        <color theme="1"/>
        <rFont val="Arial"/>
        <family val="2"/>
      </rPr>
      <t> </t>
    </r>
  </si>
  <si>
    <r>
      <t xml:space="preserve">Primarily amortized over a period ranging from 3 to </t>
    </r>
    <r>
      <rPr>
        <sz val="8"/>
        <color rgb="FF000000"/>
        <rFont val="Arial"/>
        <family val="2"/>
      </rPr>
      <t>27 years</t>
    </r>
    <r>
      <rPr>
        <sz val="8"/>
        <color theme="1"/>
        <rFont val="Arial"/>
        <family val="2"/>
      </rPr>
      <t xml:space="preserve"> with a weighted average life of 9 years.</t>
    </r>
  </si>
  <si>
    <r>
      <t>(d)</t>
    </r>
    <r>
      <rPr>
        <sz val="8"/>
        <color theme="1"/>
        <rFont val="Arial"/>
        <family val="2"/>
      </rPr>
      <t> </t>
    </r>
  </si>
  <si>
    <t>The increase primarily relates to the acquisitions of Budget licensees, partially offset by a currency translation loss of $52 million.</t>
  </si>
  <si>
    <t>Amortization expense relating to all intangible assets was as follows:</t>
  </si>
  <si>
    <t>Customer relationships</t>
  </si>
  <si>
    <t>License agreements</t>
  </si>
  <si>
    <t>Based on the Company’s amortizable intangible assets at December 31, 2014, the Company expects related amortization expense of approximately $45 million for 2015, $43 million for 2016, $38 million for 2017, $27 million for 2018 and $26 million for 2019, excluding effects of currency exchange rates.</t>
  </si>
  <si>
    <t>The carrying amounts of goodwill and related changes are as follows:</t>
  </si>
  <si>
    <t>Total Company</t>
  </si>
  <si>
    <t>Gross goodwill as of January 1, 2013</t>
  </si>
  <si>
    <t>Accumulated impairment losses as of January 1, 2013</t>
  </si>
  <si>
    <t>(1,587</t>
  </si>
  <si>
    <t>(531</t>
  </si>
  <si>
    <t>(2,118</t>
  </si>
  <si>
    <t>Goodwill as of January 1, 2013</t>
  </si>
  <si>
    <t>Currency translation adjustments and other</t>
  </si>
  <si>
    <t>Goodwill as of December 31, 2013</t>
  </si>
  <si>
    <t>(28</t>
  </si>
  <si>
    <t>(52</t>
  </si>
  <si>
    <t>Goodwill as of December 31, 2014</t>
  </si>
  <si>
    <t>Vehicle Rental Activities</t>
  </si>
  <si>
    <t>Disclosure Components Of Companys Vehicles [Abstract]</t>
  </si>
  <si>
    <t>The components of vehicles, net within assets under vehicle programs are as follows: </t>
  </si>
  <si>
    <t>As of December 31,</t>
  </si>
  <si>
    <t>Rental vehicles</t>
  </si>
  <si>
    <t>Less: Accumulated depreciation</t>
  </si>
  <si>
    <t>(1,465</t>
  </si>
  <si>
    <t>(1,411</t>
  </si>
  <si>
    <t>Vehicles held for sale</t>
  </si>
  <si>
    <r>
      <t>The components of vehicle depreciation and lease charges, net are summarized below:</t>
    </r>
    <r>
      <rPr>
        <sz val="9"/>
        <color theme="1"/>
        <rFont val="Arial"/>
        <family val="2"/>
      </rPr>
      <t> </t>
    </r>
  </si>
  <si>
    <t>Depreciation expense</t>
  </si>
  <si>
    <t>Lease charges</t>
  </si>
  <si>
    <t>(6</t>
  </si>
  <si>
    <t>(97</t>
  </si>
  <si>
    <t>For the years ended December 31, 2014, 2013 and 2012, the Company had purchases of vehicles included</t>
  </si>
  <si>
    <r>
      <t xml:space="preserve">in liabilities under vehicle programs - other of </t>
    </r>
    <r>
      <rPr>
        <sz val="10"/>
        <color rgb="FF000000"/>
        <rFont val="Arial"/>
        <family val="2"/>
      </rPr>
      <t>$222 million</t>
    </r>
    <r>
      <rPr>
        <sz val="10"/>
        <color theme="1"/>
        <rFont val="Arial"/>
        <family val="2"/>
      </rPr>
      <t>, $260 million and $284 million, respectively, and sales of vehicles included in assets under vehicle programs - receivables from vehicle manufacturers and other of $352 million, $378 million and $439 million, respectively.</t>
    </r>
  </si>
  <si>
    <t>Income Taxes</t>
  </si>
  <si>
    <t>Income Tax Disclosure [Abstract]</t>
  </si>
  <si>
    <t>The provision for (benefit from) income taxes consists of the following:</t>
  </si>
  <si>
    <t>Current</t>
  </si>
  <si>
    <t>Federal</t>
  </si>
  <si>
    <t>(109</t>
  </si>
  <si>
    <t>State</t>
  </si>
  <si>
    <t>(16</t>
  </si>
  <si>
    <t>Foreign</t>
  </si>
  <si>
    <t>Current income tax provision (benefit)</t>
  </si>
  <si>
    <t>(118</t>
  </si>
  <si>
    <t>Deferred</t>
  </si>
  <si>
    <t>Deferred income tax provision</t>
  </si>
  <si>
    <t>Pretax income for domestic and foreign operations consists of the following:</t>
  </si>
  <si>
    <t>Year Ended December 31,</t>
  </si>
  <si>
    <r>
      <t xml:space="preserve">United States </t>
    </r>
    <r>
      <rPr>
        <sz val="6"/>
        <color theme="1"/>
        <rFont val="Arial"/>
        <family val="2"/>
      </rPr>
      <t>(a)</t>
    </r>
  </si>
  <si>
    <t>Pretax income</t>
  </si>
  <si>
    <r>
      <t xml:space="preserve">(a) </t>
    </r>
    <r>
      <rPr>
        <sz val="9"/>
        <color theme="1"/>
        <rFont val="Arial"/>
        <family val="2"/>
      </rPr>
      <t> </t>
    </r>
  </si>
  <si>
    <t>For the years ended December 31, 2014, 2013 and 2012, includes corporate debt extinguishment costs of $56 million, $147 million and $75 million, respectively.</t>
  </si>
  <si>
    <t>Current and non-current deferred income tax assets and liabilities are comprised of the following:</t>
  </si>
  <si>
    <t>Current deferred income tax assets:</t>
  </si>
  <si>
    <t>Accrued liabilities and deferred revenue</t>
  </si>
  <si>
    <t>Provision for doubtful accounts</t>
  </si>
  <si>
    <t>Acquisition and integration-related liabilities</t>
  </si>
  <si>
    <t>Unrealized hedge loss</t>
  </si>
  <si>
    <t>Convertible note hedge</t>
  </si>
  <si>
    <r>
      <t xml:space="preserve">Valuation allowance </t>
    </r>
    <r>
      <rPr>
        <sz val="6"/>
        <color theme="1"/>
        <rFont val="Arial"/>
        <family val="2"/>
      </rPr>
      <t>(a)</t>
    </r>
  </si>
  <si>
    <t>(22</t>
  </si>
  <si>
    <t>Current deferred income tax assets</t>
  </si>
  <si>
    <t>Current deferred income tax liabilities:</t>
  </si>
  <si>
    <t>Prepaid expenses</t>
  </si>
  <si>
    <t>Current deferred income tax liabilities</t>
  </si>
  <si>
    <t>Current deferred income tax assets, net</t>
  </si>
  <si>
    <t>Non-current deferred income tax assets:</t>
  </si>
  <si>
    <t xml:space="preserve">Net tax loss carryforwards </t>
  </si>
  <si>
    <t>Depreciation and amortization</t>
  </si>
  <si>
    <t>Tax credits</t>
  </si>
  <si>
    <t>(297</t>
  </si>
  <si>
    <t>(319</t>
  </si>
  <si>
    <t>Non-current deferred income tax assets</t>
  </si>
  <si>
    <t>Non-current deferred income tax liabilities:</t>
  </si>
  <si>
    <t>Non-current deferred income tax liabilities</t>
  </si>
  <si>
    <t>Non-current deferred income tax assets, net</t>
  </si>
  <si>
    <r>
      <t xml:space="preserve">The valuation allowance of $319 million at December 31, 2014 relates to tax loss carryforwards, foreign tax credits and certain deferred tax assets of $249 million, $46 million and $24 million, respectively. The valuation allowance will be reduced when and if the Company determines it is more likely than not that the related deferred income tax assets will be realized. The valuation allowance of </t>
    </r>
    <r>
      <rPr>
        <sz val="9"/>
        <color rgb="FF000000"/>
        <rFont val="Arial"/>
        <family val="2"/>
      </rPr>
      <t>$347 million</t>
    </r>
    <r>
      <rPr>
        <sz val="9"/>
        <color theme="1"/>
        <rFont val="Arial"/>
        <family val="2"/>
      </rPr>
      <t xml:space="preserve"> at December 31, 2013 relates to tax loss carryforwards, foreign tax credits and certain deferred tax assets of </t>
    </r>
    <r>
      <rPr>
        <sz val="9"/>
        <color rgb="FF000000"/>
        <rFont val="Arial"/>
        <family val="2"/>
      </rPr>
      <t>$279 million</t>
    </r>
    <r>
      <rPr>
        <sz val="9"/>
        <color theme="1"/>
        <rFont val="Arial"/>
        <family val="2"/>
      </rPr>
      <t xml:space="preserve">, </t>
    </r>
    <r>
      <rPr>
        <sz val="9"/>
        <color rgb="FF000000"/>
        <rFont val="Arial"/>
        <family val="2"/>
      </rPr>
      <t>$46 million</t>
    </r>
    <r>
      <rPr>
        <sz val="9"/>
        <color theme="1"/>
        <rFont val="Arial"/>
        <family val="2"/>
      </rPr>
      <t xml:space="preserve"> and </t>
    </r>
    <r>
      <rPr>
        <sz val="9"/>
        <color rgb="FF000000"/>
        <rFont val="Arial"/>
        <family val="2"/>
      </rPr>
      <t>$22 million</t>
    </r>
    <r>
      <rPr>
        <sz val="9"/>
        <color theme="1"/>
        <rFont val="Arial"/>
        <family val="2"/>
      </rPr>
      <t xml:space="preserve">, respectively. </t>
    </r>
  </si>
  <si>
    <r>
      <t>Deferred income tax assets and liabilities related to vehicle programs are comprised of the following:</t>
    </r>
    <r>
      <rPr>
        <sz val="9"/>
        <color theme="1"/>
        <rFont val="Arial"/>
        <family val="2"/>
      </rPr>
      <t> </t>
    </r>
  </si>
  <si>
    <t>As of December 31,</t>
  </si>
  <si>
    <t>Deferred income tax assets:</t>
  </si>
  <si>
    <t>Deferred income tax liabilities:</t>
  </si>
  <si>
    <t>Deferred income tax liabilities under vehicle programs, net</t>
  </si>
  <si>
    <r>
      <t xml:space="preserve">At December 31, 2014, the Company had U.S. federal net operating loss carryforwards of approximately </t>
    </r>
    <r>
      <rPr>
        <sz val="10"/>
        <color rgb="FF000000"/>
        <rFont val="Arial"/>
        <family val="2"/>
      </rPr>
      <t>$3.5 billion</t>
    </r>
    <r>
      <rPr>
        <sz val="10"/>
        <color theme="1"/>
        <rFont val="Arial"/>
        <family val="2"/>
      </rPr>
      <t xml:space="preserve">, most of which expire in </t>
    </r>
    <r>
      <rPr>
        <sz val="10"/>
        <color rgb="FF000000"/>
        <rFont val="Arial"/>
        <family val="2"/>
      </rPr>
      <t>2031</t>
    </r>
    <r>
      <rPr>
        <sz val="10"/>
        <color theme="1"/>
        <rFont val="Arial"/>
        <family val="2"/>
      </rPr>
      <t xml:space="preserve">. Such net operating loss carryforwards are primarily related to accelerated depreciation of the Company’s U.S. vehicles. Currently, the Company does not record valuation allowances on the majority of its U.S. federal tax loss carryforwards as there are adequate deferred tax liabilities that could be realized within the carryforward period. At December 31, 2014, the Company had foreign net operating loss carryforwards of approximately </t>
    </r>
    <r>
      <rPr>
        <sz val="10"/>
        <color rgb="FF000000"/>
        <rFont val="Arial"/>
        <family val="2"/>
      </rPr>
      <t>$459 million</t>
    </r>
    <r>
      <rPr>
        <sz val="10"/>
        <color theme="1"/>
        <rFont val="Arial"/>
        <family val="2"/>
      </rPr>
      <t xml:space="preserve"> with an indefinite utilization period. No provision has been made for U.S. federal deferred income taxes on approximately </t>
    </r>
    <r>
      <rPr>
        <sz val="10"/>
        <color rgb="FF000000"/>
        <rFont val="Arial"/>
        <family val="2"/>
      </rPr>
      <t>$853 million</t>
    </r>
    <r>
      <rPr>
        <sz val="10"/>
        <color theme="1"/>
        <rFont val="Arial"/>
        <family val="2"/>
      </rPr>
      <t xml:space="preserve"> of accumulated and undistributed earnings of foreign subsidiaries at December 31, 2014, since it is the present intention of management to reinvest the undistributed earnings indefinitely in those foreign operations. The determination of the amount of unrecognized U.S. federal deferred income tax liability for unremitted earnings is not practicable.</t>
    </r>
  </si>
  <si>
    <t>The reconciliation between the U.S. federal income tax statutory rate and the Company’s effective income tax rate is as follows:</t>
  </si>
  <si>
    <t>U.S. federal statutory rate</t>
  </si>
  <si>
    <t> %</t>
  </si>
  <si>
    <t>Adjustments to reconcile to the effective rate:</t>
  </si>
  <si>
    <t>State and local income taxes, net of federal tax benefits</t>
  </si>
  <si>
    <r>
      <t xml:space="preserve">Changes in valuation allowances </t>
    </r>
    <r>
      <rPr>
        <sz val="6"/>
        <color theme="1"/>
        <rFont val="Arial"/>
        <family val="2"/>
      </rPr>
      <t>(a)</t>
    </r>
  </si>
  <si>
    <t>(3.0</t>
  </si>
  <si>
    <t>Taxes on foreign operations at rates different than statutory U.S. federal rates</t>
  </si>
  <si>
    <t>Resolution of prior years’ examination issues</t>
  </si>
  <si>
    <t>(42.5</t>
  </si>
  <si>
    <t>Non-deductible debt extinguishment costs</t>
  </si>
  <si>
    <t>Non-deductible transaction-related costs</t>
  </si>
  <si>
    <t>Other non-deductible expenses</t>
  </si>
  <si>
    <t>(0.1</t>
  </si>
  <si>
    <t>(1.3</t>
  </si>
  <si>
    <t>(0.6</t>
  </si>
  <si>
    <t>For the year ended December 31, 2013, includes 13.1% related to our impairment expense.</t>
  </si>
  <si>
    <t>The following is a tabular reconciliation of the gross amount of unrecognized tax benefits for the year:</t>
  </si>
  <si>
    <t>Balance at January 1</t>
  </si>
  <si>
    <t>Additions for tax positions related to current year</t>
  </si>
  <si>
    <t>Additions for tax positions for prior years</t>
  </si>
  <si>
    <t>Reductions for tax positions for prior years</t>
  </si>
  <si>
    <t>(8</t>
  </si>
  <si>
    <t>(140</t>
  </si>
  <si>
    <t>Settlements</t>
  </si>
  <si>
    <t>Statute of limitations</t>
  </si>
  <si>
    <t>Balance at December 31</t>
  </si>
  <si>
    <r>
      <t xml:space="preserve">In 2012, the Company recorded a reduction in its unrecognized tax benefits primarily due to an effective settlement of </t>
    </r>
    <r>
      <rPr>
        <sz val="10"/>
        <color rgb="FF000000"/>
        <rFont val="Arial"/>
        <family val="2"/>
      </rPr>
      <t>$128 million</t>
    </r>
    <r>
      <rPr>
        <sz val="10"/>
        <color theme="1"/>
        <rFont val="Arial"/>
        <family val="2"/>
      </rPr>
      <t xml:space="preserve"> for pre-2007 taxes. The Company does not anticipate that total unrecognized tax benefits will change significantly in 2015.</t>
    </r>
  </si>
  <si>
    <r>
      <t xml:space="preserve">Substantially all of the gross amount of the unrecognized tax benefits at December 31, 2014, 2013 and 2012, if recognized, would affect the Company’s provision for, or benefit from, income taxes. As of December 31, 2014, the Company’s unrecognized tax benefits were offset by tax loss carryforwards in the amount of </t>
    </r>
    <r>
      <rPr>
        <sz val="10"/>
        <color rgb="FF000000"/>
        <rFont val="Arial"/>
        <family val="2"/>
      </rPr>
      <t>$18 million</t>
    </r>
    <r>
      <rPr>
        <sz val="10"/>
        <color theme="1"/>
        <rFont val="Arial"/>
        <family val="2"/>
      </rPr>
      <t>.</t>
    </r>
  </si>
  <si>
    <r>
      <t>The following table presents unrecognized tax benefits:</t>
    </r>
    <r>
      <rPr>
        <sz val="9"/>
        <color theme="1"/>
        <rFont val="Arial"/>
        <family val="2"/>
      </rPr>
      <t> </t>
    </r>
  </si>
  <si>
    <r>
      <t xml:space="preserve">Unrecognized tax benefit in non-current income taxes payable </t>
    </r>
    <r>
      <rPr>
        <sz val="6"/>
        <color theme="1"/>
        <rFont val="Arial"/>
        <family val="2"/>
      </rPr>
      <t>(a)</t>
    </r>
  </si>
  <si>
    <r>
      <t xml:space="preserve">Accrued interest payable on potential tax liabilities </t>
    </r>
    <r>
      <rPr>
        <sz val="6"/>
        <color theme="1"/>
        <rFont val="Arial"/>
        <family val="2"/>
      </rPr>
      <t>(b)</t>
    </r>
  </si>
  <si>
    <r>
      <t xml:space="preserve">Pursuant to the agreements governing the disposition of certain subsidiaries in 2006, the Company is entitled to indemnification for certain pre-disposition tax contingencies. As of December 31, 2014 and 2013, </t>
    </r>
    <r>
      <rPr>
        <sz val="9"/>
        <color rgb="FF000000"/>
        <rFont val="Arial"/>
        <family val="2"/>
      </rPr>
      <t>$16 million</t>
    </r>
    <r>
      <rPr>
        <sz val="9"/>
        <color theme="1"/>
        <rFont val="Arial"/>
        <family val="2"/>
      </rPr>
      <t xml:space="preserve"> and $15 million, respectively, of unrecognized tax benefits are related to tax contingencies for which the Company believes it is entitled to indemnification.</t>
    </r>
  </si>
  <si>
    <t>The Company recognizes potential interest related to unrecognized tax benefits within interest expense related to corporate debt, net on the accompanying Consolidated Statements of Operations. Penalties incurred during the twelve months ended December 31, 2014, 2013 and 2012, were not significant and were recognized as a component of income taxes.</t>
  </si>
  <si>
    <t>Other Current Assets</t>
  </si>
  <si>
    <t>Disclosure Schedule Of Other Current Assets [Abstract]</t>
  </si>
  <si>
    <r>
      <t>Other current assets consisted of:</t>
    </r>
    <r>
      <rPr>
        <sz val="9"/>
        <color theme="1"/>
        <rFont val="Arial"/>
        <family val="2"/>
      </rPr>
      <t> </t>
    </r>
  </si>
  <si>
    <t>As of December 31,</t>
  </si>
  <si>
    <t>Sales and use taxes</t>
  </si>
  <si>
    <t>Property and Equipment, net</t>
  </si>
  <si>
    <t>Property, Plant and Equipment [Abstract]</t>
  </si>
  <si>
    <t>Property and equipment, net consisted of:</t>
  </si>
  <si>
    <t>Land</t>
  </si>
  <si>
    <t>Buildings and leasehold improvements</t>
  </si>
  <si>
    <t>Furniture, fixtures and equipment</t>
  </si>
  <si>
    <t>Projects in process</t>
  </si>
  <si>
    <t>Less: Accumulated depreciation and amortization</t>
  </si>
  <si>
    <t>(1,015</t>
  </si>
  <si>
    <t>(997</t>
  </si>
  <si>
    <r>
      <t xml:space="preserve">Depreciation and amortization expense relating to property and equipment during 2014, 2013 and 2012 was </t>
    </r>
    <r>
      <rPr>
        <sz val="10"/>
        <color rgb="FF000000"/>
        <rFont val="Arial"/>
        <family val="2"/>
      </rPr>
      <t>$144 million</t>
    </r>
    <r>
      <rPr>
        <sz val="10"/>
        <color theme="1"/>
        <rFont val="Arial"/>
        <family val="2"/>
      </rPr>
      <t xml:space="preserve">, </t>
    </r>
    <r>
      <rPr>
        <sz val="10"/>
        <color rgb="FF000000"/>
        <rFont val="Arial"/>
        <family val="2"/>
      </rPr>
      <t>$124 million</t>
    </r>
    <r>
      <rPr>
        <sz val="10"/>
        <color theme="1"/>
        <rFont val="Arial"/>
        <family val="2"/>
      </rPr>
      <t xml:space="preserve"> and </t>
    </r>
    <r>
      <rPr>
        <sz val="10"/>
        <color rgb="FF000000"/>
        <rFont val="Arial"/>
        <family val="2"/>
      </rPr>
      <t>$104 million</t>
    </r>
    <r>
      <rPr>
        <sz val="10"/>
        <color theme="1"/>
        <rFont val="Arial"/>
        <family val="2"/>
      </rPr>
      <t xml:space="preserve">, respectively (including </t>
    </r>
    <r>
      <rPr>
        <sz val="10"/>
        <color rgb="FF000000"/>
        <rFont val="Arial"/>
        <family val="2"/>
      </rPr>
      <t>$46 million</t>
    </r>
    <r>
      <rPr>
        <sz val="10"/>
        <color theme="1"/>
        <rFont val="Arial"/>
        <family val="2"/>
      </rPr>
      <t xml:space="preserve">, </t>
    </r>
    <r>
      <rPr>
        <sz val="10"/>
        <color rgb="FF000000"/>
        <rFont val="Arial"/>
        <family val="2"/>
      </rPr>
      <t>$36 million</t>
    </r>
    <r>
      <rPr>
        <sz val="10"/>
        <color theme="1"/>
        <rFont val="Arial"/>
        <family val="2"/>
      </rPr>
      <t xml:space="preserve"> and </t>
    </r>
    <r>
      <rPr>
        <sz val="10"/>
        <color rgb="FF000000"/>
        <rFont val="Arial"/>
        <family val="2"/>
      </rPr>
      <t>$30 million</t>
    </r>
    <r>
      <rPr>
        <sz val="10"/>
        <color theme="1"/>
        <rFont val="Arial"/>
        <family val="2"/>
      </rPr>
      <t>, respectively, of amortization expense relating to capitalized software).</t>
    </r>
  </si>
  <si>
    <t>Accounts Payable and Other Current Liabilities</t>
  </si>
  <si>
    <t>Payables and Accruals [Abstract]</t>
  </si>
  <si>
    <r>
      <t>Accounts payable and other current liabilities consisted of:</t>
    </r>
    <r>
      <rPr>
        <sz val="9"/>
        <color theme="1"/>
        <rFont val="Arial"/>
        <family val="2"/>
      </rPr>
      <t> </t>
    </r>
  </si>
  <si>
    <t>Accounts payable</t>
  </si>
  <si>
    <t>Accrued payroll and related</t>
  </si>
  <si>
    <t>Accrued sales and use taxes</t>
  </si>
  <si>
    <t>Public liability and property damage insurance liabilities – current</t>
  </si>
  <si>
    <t>Deferred revenue – current</t>
  </si>
  <si>
    <t>Long-term Debt and Borrowing Arrangements</t>
  </si>
  <si>
    <t>Debt Disclosure [Abstract]</t>
  </si>
  <si>
    <t>Long-term debt and other borrowing arrangements consisted of:</t>
  </si>
  <si>
    <t>Maturity</t>
  </si>
  <si>
    <t>Date</t>
  </si>
  <si>
    <t>3½% Convertible Notes</t>
  </si>
  <si>
    <t>4⅞% Senior Notes</t>
  </si>
  <si>
    <t>November 2017</t>
  </si>
  <si>
    <t>Floating Rate Senior Notes</t>
  </si>
  <si>
    <t>December 2017</t>
  </si>
  <si>
    <t>8¼% Senior Notes</t>
  </si>
  <si>
    <r>
      <t xml:space="preserve">Floating Rate Term Loan </t>
    </r>
    <r>
      <rPr>
        <sz val="6"/>
        <color theme="1"/>
        <rFont val="Arial"/>
        <family val="2"/>
      </rPr>
      <t>(a)</t>
    </r>
  </si>
  <si>
    <t>9¾% Senior Notes</t>
  </si>
  <si>
    <t>6% Euro-denominated Senior Notes</t>
  </si>
  <si>
    <t>5⅛% Senior Notes</t>
  </si>
  <si>
    <t>5½% Senior Notes</t>
  </si>
  <si>
    <t>Less: Short-term debt and current portion of long-term debt</t>
  </si>
  <si>
    <t>The floating rate term loan is part of the Company’s senior credit facility, which is secured by pledges of capital stock of certain subsidiaries of the Company, and liens on substantially all of the Company’s intellectual property and certain other real and personal property.</t>
  </si>
  <si>
    <t>Convertible Notes</t>
  </si>
  <si>
    <r>
      <t>3½% Convertible Senior Notes.</t>
    </r>
    <r>
      <rPr>
        <b/>
        <i/>
        <sz val="10"/>
        <color theme="1"/>
        <rFont val="Arial"/>
        <family val="2"/>
      </rPr>
      <t xml:space="preserve"> </t>
    </r>
    <r>
      <rPr>
        <sz val="10"/>
        <color theme="1"/>
        <rFont val="Arial"/>
        <family val="2"/>
      </rPr>
      <t>The Company’s 3½% Convertible Senior Notes due October 2014 (the “Convertible Notes”) were issued in October 2009 at par value, for aggregate proceeds of $345 million. The Convertible Notes were senior unsecured obligations of the Company. Concurrently with the issuance of the Convertible Notes, the Company purchased a convertible note hedge and entered into a warrant transaction, which effectively increased the conversion price of the Convertible Notes, from the Company’s perspective, to $22.50 per share. The convertible note hedge was intended to reduce the net number of shares required to be issued upon conversion of the Convertible Notes.</t>
    </r>
  </si>
  <si>
    <t xml:space="preserve">The Company repurchased most of the Convertible Notes over time, including the repurchase of $62 million of Convertible Notes at a cost of $115 million in 2013. In conjunction with the repurchase of the Convertible Notes, the Company repurchased warrants and sold convertible note hedges corresponding to the repurchased Convertible Notes. In December 2013, the Company unwound the remaining outstanding convertible note hedge and warrants. </t>
  </si>
  <si>
    <t>In October 2014, the remaining $66 million Convertible Notes converted into approximately 4.0 million shares of the Company’s common stock at the initial conversion rate of 61.5385 shares of common stock per $1,000 principal amount. See Note 15—Stockholders’ Equity for further details.</t>
  </si>
  <si>
    <t>Term Loan</t>
  </si>
  <si>
    <r>
      <t xml:space="preserve">Floating Rate Term Loan due 2019. </t>
    </r>
    <r>
      <rPr>
        <sz val="10"/>
        <color theme="1"/>
        <rFont val="Arial"/>
        <family val="2"/>
      </rPr>
      <t>The Company issued $500 million and $200 million of Floating Rate Term Loan in March and October 2012, respectively, under the Company’s senior credit facility. The Company used the proceeds of the loan to repay approximately $420 million of term loan borrowings due 2014 and 2018 and $75 million of its senior notes due 2014.</t>
    </r>
  </si>
  <si>
    <r>
      <t xml:space="preserve">During 2013, the Company amended its senior credit facility to issue, in aggregate, an additional </t>
    </r>
    <r>
      <rPr>
        <sz val="10"/>
        <color rgb="FF000000"/>
        <rFont val="Arial"/>
        <family val="2"/>
      </rPr>
      <t>$300 million</t>
    </r>
    <r>
      <rPr>
        <sz val="10"/>
        <color theme="1"/>
        <rFont val="Arial"/>
        <family val="2"/>
      </rPr>
      <t xml:space="preserve"> of term loan due </t>
    </r>
    <r>
      <rPr>
        <sz val="10"/>
        <color rgb="FF000000"/>
        <rFont val="Arial"/>
        <family val="2"/>
      </rPr>
      <t>2019</t>
    </r>
    <r>
      <rPr>
        <sz val="10"/>
        <color theme="1"/>
        <rFont val="Arial"/>
        <family val="2"/>
      </rPr>
      <t xml:space="preserve">. A portion of the proceeds was used to partially fund the acquisition of Zipcar. The term loan has a committed aggregate principal amount of </t>
    </r>
    <r>
      <rPr>
        <sz val="10"/>
        <color rgb="FF000000"/>
        <rFont val="Arial"/>
        <family val="2"/>
      </rPr>
      <t>$1 billion</t>
    </r>
    <r>
      <rPr>
        <sz val="10"/>
        <color theme="1"/>
        <rFont val="Arial"/>
        <family val="2"/>
      </rPr>
      <t xml:space="preserve"> and bears interest at the greater of three-month LIBOR or </t>
    </r>
    <r>
      <rPr>
        <sz val="10"/>
        <color rgb="FF000000"/>
        <rFont val="Arial"/>
        <family val="2"/>
      </rPr>
      <t>0.75%</t>
    </r>
    <r>
      <rPr>
        <sz val="10"/>
        <color theme="1"/>
        <rFont val="Arial"/>
        <family val="2"/>
      </rPr>
      <t xml:space="preserve"> plus 225 basis points, for an aggregate rate of </t>
    </r>
    <r>
      <rPr>
        <sz val="10"/>
        <color rgb="FF000000"/>
        <rFont val="Arial"/>
        <family val="2"/>
      </rPr>
      <t>3.00%</t>
    </r>
    <r>
      <rPr>
        <sz val="10"/>
        <color theme="1"/>
        <rFont val="Arial"/>
        <family val="2"/>
      </rPr>
      <t xml:space="preserve"> at December 31, 2014; however, the Company has entered into an interest rate swap to hedge $600 million of its interest rate exposure related to the floating rate term loan at an aggregate rate of 3.96%.</t>
    </r>
  </si>
  <si>
    <t>Senior Notes</t>
  </si>
  <si>
    <r>
      <t>4⅞% Senior Notes due 2017.</t>
    </r>
    <r>
      <rPr>
        <sz val="10"/>
        <color theme="1"/>
        <rFont val="Arial"/>
        <family val="2"/>
      </rPr>
      <t xml:space="preserve"> In November 2012, the Company issued its 4⅞% Senior Notes at par, for aggregate proceeds of $300 million with interest payable semi-annually. The Company has the right to redeem these notes in whole or in part at any time on or after May 15, 2015, at specified prices, plus accrued interest through the redemption date.</t>
    </r>
  </si>
  <si>
    <r>
      <t xml:space="preserve">Floating Rate Senior Notes due 2017. </t>
    </r>
    <r>
      <rPr>
        <sz val="10"/>
        <color theme="1"/>
        <rFont val="Arial"/>
        <family val="2"/>
      </rPr>
      <t xml:space="preserve">In November 2013, the Company issued its Floating Rate Senior Notes at 98.75% of their face value for aggregate proceeds of </t>
    </r>
    <r>
      <rPr>
        <sz val="10"/>
        <color rgb="FF000000"/>
        <rFont val="Arial"/>
        <family val="2"/>
      </rPr>
      <t>$247 million</t>
    </r>
    <r>
      <rPr>
        <sz val="10"/>
        <color theme="1"/>
        <rFont val="Arial"/>
        <family val="2"/>
      </rPr>
      <t xml:space="preserve">. The interest rate on these notes is equal to three-month LIBOR plus 275 basis points, for an aggregate rate of </t>
    </r>
    <r>
      <rPr>
        <sz val="10"/>
        <color rgb="FF000000"/>
        <rFont val="Arial"/>
        <family val="2"/>
      </rPr>
      <t>2.98%</t>
    </r>
    <r>
      <rPr>
        <sz val="10"/>
        <color theme="1"/>
        <rFont val="Arial"/>
        <family val="2"/>
      </rPr>
      <t xml:space="preserve"> at December 31, 2014; however, the Company has entered into an interest rate swap to hedge its interest rate exposure related to these notes at an aggregate rate of 3.58%.</t>
    </r>
  </si>
  <si>
    <r>
      <t>8¼% Senior Notes due 2019.</t>
    </r>
    <r>
      <rPr>
        <sz val="10"/>
        <color theme="1"/>
        <rFont val="Arial"/>
        <family val="2"/>
      </rPr>
      <t xml:space="preserve"> In April 2014, the Company redeemed $292 million of outstanding principal for $316 million plus accrued interest and in June 2014, the Company redeemed the remaining outstanding principal of $395 million for $421 million plus accrued interest.</t>
    </r>
  </si>
  <si>
    <r>
      <t>9¾% Senior Notes due 2020.</t>
    </r>
    <r>
      <rPr>
        <sz val="10"/>
        <color theme="1"/>
        <rFont val="Arial"/>
        <family val="2"/>
      </rPr>
      <t xml:space="preserve"> In October 2011, the Company issued 9¾% Senior Notes at par, for aggregate proceeds of $250 million with interest payable semi-annually. The Company has the right to redeem these notes in whole or in part at any time on or after September 15, 2015, at specified prices, plus accrued interest through the redemption date. In April 2013, the Company purchased approximately </t>
    </r>
    <r>
      <rPr>
        <sz val="10"/>
        <color rgb="FF000000"/>
        <rFont val="Arial"/>
        <family val="2"/>
      </rPr>
      <t>$27 million</t>
    </r>
    <r>
      <rPr>
        <sz val="10"/>
        <color theme="1"/>
        <rFont val="Arial"/>
        <family val="2"/>
      </rPr>
      <t xml:space="preserve"> of the aggregate principal amount.</t>
    </r>
  </si>
  <si>
    <r>
      <t>6% Euro-denominated Senior Notes.</t>
    </r>
    <r>
      <rPr>
        <sz val="10"/>
        <color theme="1"/>
        <rFont val="Arial"/>
        <family val="2"/>
      </rPr>
      <t xml:space="preserve"> In March 2013, the Company issued </t>
    </r>
    <r>
      <rPr>
        <sz val="10"/>
        <color rgb="FF000000"/>
        <rFont val="Arial"/>
        <family val="2"/>
      </rPr>
      <t>€250 million</t>
    </r>
    <r>
      <rPr>
        <sz val="10"/>
        <color theme="1"/>
        <rFont val="Arial"/>
        <family val="2"/>
      </rPr>
      <t xml:space="preserve"> (approximately $325 million, at issuance) of 6% Euro-denominated Senior Notes due March 2021, at par, with interest payable semi-annually. The notes are unsecured obligations of the Company’s Avis Budget Finance plc subsidiary, are guaranteed on a senior basis by the Company and certain of its domestic subsidiaries and rank equally with all of the Company’s existing senior unsecured debt. The Company has the right to redeem these notes in whole or in part on or after April 1, 2016 at specified redemption prices plus accrued interest. The Company used the proceeds from the issuance to partially fund the acquisition of Zipcar.</t>
    </r>
  </si>
  <si>
    <t xml:space="preserve">In March 2014, the Company issued €200 million (approximately $275 million, at issuance) of additional 6% Euro-denominated Senior Notes due 2021. These notes were sold at 106.75% of their face value with interest payable semi-annually, for aggregate proceeds of approximately $295 million, with a yield to maturity of 4.85%. In April 2014, the Company used the proceeds to repurchase $292 million principal amount of its 8¼% Senior Notes. </t>
  </si>
  <si>
    <r>
      <t>5</t>
    </r>
    <r>
      <rPr>
        <sz val="10"/>
        <color theme="1"/>
        <rFont val="Arial"/>
        <family val="2"/>
      </rPr>
      <t>⅛</t>
    </r>
    <r>
      <rPr>
        <i/>
        <sz val="10"/>
        <color theme="1"/>
        <rFont val="Arial"/>
        <family val="2"/>
      </rPr>
      <t>% Senior Notes due 2022.</t>
    </r>
    <r>
      <rPr>
        <sz val="10"/>
        <color theme="1"/>
        <rFont val="Arial"/>
        <family val="2"/>
      </rPr>
      <t xml:space="preserve"> In May 2014, the Company issued </t>
    </r>
    <r>
      <rPr>
        <sz val="10"/>
        <color rgb="FF000000"/>
        <rFont val="Arial"/>
        <family val="2"/>
      </rPr>
      <t>$400 million</t>
    </r>
    <r>
      <rPr>
        <sz val="10"/>
        <color theme="1"/>
        <rFont val="Arial"/>
        <family val="2"/>
      </rPr>
      <t xml:space="preserve"> of 5⅛% Senior Notes due 2022 at par. In June 2014, the Company used the proceeds to repurchase the remaining </t>
    </r>
    <r>
      <rPr>
        <sz val="10"/>
        <color rgb="FF000000"/>
        <rFont val="Arial"/>
        <family val="2"/>
      </rPr>
      <t>$395 million</t>
    </r>
    <r>
      <rPr>
        <sz val="10"/>
        <color theme="1"/>
        <rFont val="Arial"/>
        <family val="2"/>
      </rPr>
      <t xml:space="preserve"> principal amount of its 8¼% Senior Notes. The notes were issued at par, with interest payable semi-annually. The Company has the right to redeem these notes in whole or in part at any time on or after June 1, 2017 at specified redemption prices plus accrued interest.</t>
    </r>
  </si>
  <si>
    <r>
      <t>5½% Senior Notes due 2023.</t>
    </r>
    <r>
      <rPr>
        <sz val="10"/>
        <color theme="1"/>
        <rFont val="Arial"/>
        <family val="2"/>
      </rPr>
      <t xml:space="preserve"> In April 2013, the Company completed an offering of </t>
    </r>
    <r>
      <rPr>
        <sz val="10"/>
        <color rgb="FF000000"/>
        <rFont val="Arial"/>
        <family val="2"/>
      </rPr>
      <t>$500 million</t>
    </r>
    <r>
      <rPr>
        <sz val="10"/>
        <color theme="1"/>
        <rFont val="Arial"/>
        <family val="2"/>
      </rPr>
      <t xml:space="preserve"> of 5½% Senior Notes due April 2023. The notes were issued at par, with interest payable semi-annually. The Company has the right to redeem these notes in whole or in part on or after April 1, 2018 at specified redemption prices plus accrued interest. The Company used the proceeds to retire higher-cost debt.</t>
    </r>
  </si>
  <si>
    <t>In November 2014, the Company issued $175 million of additional 5½% Senior Notes due 2023 at 99.625% of their face value, with interest payable semi-annually. The Company has the right to redeem these notes in whole or in part on or after April 1, 2018 at specified redemption prices plus accrued interest. The Company used the proceeds from the issuance to partially fund the acquisition of its Budget licensee for Southern California and Las Vegas.</t>
  </si>
  <si>
    <r>
      <t>The Floating Rate Senior Notes, the 4⅞% Senior Notes, the 9¾% Senior Notes, the 5⅛% Senior Notes</t>
    </r>
    <r>
      <rPr>
        <i/>
        <sz val="10"/>
        <color theme="1"/>
        <rFont val="Arial"/>
        <family val="2"/>
      </rPr>
      <t xml:space="preserve"> </t>
    </r>
    <r>
      <rPr>
        <sz val="10"/>
        <color theme="1"/>
        <rFont val="Arial"/>
        <family val="2"/>
      </rPr>
      <t>and the 5½% Senior Notes, in each case as described above, are senior unsecured obligations of the Company’s Avis Budget Car Rental, LLC (“ABCR”) subsidiary, are guaranteed by the Company and certain of its domestic subsidiaries and rank equally in right of payment with all of the Company’s existing and future senior unsecured indebtedness.</t>
    </r>
  </si>
  <si>
    <r>
      <t xml:space="preserve">In connection with the debt amendments and repayments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2012 the Company recorded $56 million, $147 million and $75 million in early extinguishment of debt costs, respectively.</t>
    </r>
  </si>
  <si>
    <t>DEBT MATURITIES</t>
  </si>
  <si>
    <t>The following table provides contractual maturities of the Company’s corporate debt at December 31, 2014:</t>
  </si>
  <si>
    <t>Year</t>
  </si>
  <si>
    <t>Amount</t>
  </si>
  <si>
    <t>Thereafter</t>
  </si>
  <si>
    <t>COMMITTED CREDIT FACILITIES AND AVAILABLE FUNDING ARRANGEMENTS</t>
  </si>
  <si>
    <r>
      <t>At December 31, 2014, the committed corporate credit facilities available to the Company and/or its subsidiaries were as follows:</t>
    </r>
    <r>
      <rPr>
        <sz val="9"/>
        <color theme="1"/>
        <rFont val="Arial"/>
        <family val="2"/>
      </rPr>
      <t> </t>
    </r>
  </si>
  <si>
    <t>Total Capacity</t>
  </si>
  <si>
    <t>Outstanding Borrowings</t>
  </si>
  <si>
    <t>Letters of Credit Issued</t>
  </si>
  <si>
    <t>Available Capacity</t>
  </si>
  <si>
    <r>
      <t xml:space="preserve">Senior revolving credit facility maturing 2018 </t>
    </r>
    <r>
      <rPr>
        <sz val="6"/>
        <color theme="1"/>
        <rFont val="Arial"/>
        <family val="2"/>
      </rPr>
      <t>(a)</t>
    </r>
  </si>
  <si>
    <r>
      <t xml:space="preserve">Other facilities </t>
    </r>
    <r>
      <rPr>
        <sz val="6"/>
        <color theme="1"/>
        <rFont val="Arial"/>
        <family val="2"/>
      </rPr>
      <t>(b)</t>
    </r>
  </si>
  <si>
    <r>
      <t>The senior revolving credit facility bears interest at one-month LIBOR plus 200 basis points and is part of the Company’s senior credit facility, which is secured by pledges of capital stock of certain subsidiaries of the Company, and liens on substantially all of the Company’s intellectual property and certain other real and personal property.</t>
    </r>
    <r>
      <rPr>
        <sz val="5"/>
        <color theme="1"/>
        <rFont val="Arial"/>
        <family val="2"/>
      </rPr>
      <t xml:space="preserve"> </t>
    </r>
    <r>
      <rPr>
        <sz val="8"/>
        <color theme="1"/>
        <rFont val="Arial"/>
        <family val="2"/>
      </rPr>
      <t> </t>
    </r>
  </si>
  <si>
    <t>These facilities encompass bank overdraft lines of credit, bearing interest of 4.50% to 5.69% as of December 31, 2014.</t>
  </si>
  <si>
    <t>During 2013, the Company extended the maturity of the senior revolving credit facility from 2016 to 2018, expanded its borrowing capacity under the facility, and reduced its borrowing spread under the facility by 75 basis points. During 2014, the Company amended its senior revolving credit facility to increase the amount of its borrowing capacity from $1.65 billion to $1.8 billion.</t>
  </si>
  <si>
    <r>
      <t xml:space="preserve">At December 31, 2014 and 2013, the Company had various uncommitted credit facilities available, which bear interest at rates of </t>
    </r>
    <r>
      <rPr>
        <sz val="10"/>
        <color rgb="FF000000"/>
        <rFont val="Arial"/>
        <family val="2"/>
      </rPr>
      <t>0.39%</t>
    </r>
    <r>
      <rPr>
        <sz val="10"/>
        <color theme="1"/>
        <rFont val="Arial"/>
        <family val="2"/>
      </rPr>
      <t xml:space="preserve"> to </t>
    </r>
    <r>
      <rPr>
        <sz val="10"/>
        <color rgb="FF000000"/>
        <rFont val="Arial"/>
        <family val="2"/>
      </rPr>
      <t>2.50%</t>
    </r>
    <r>
      <rPr>
        <sz val="10"/>
        <color theme="1"/>
        <rFont val="Arial"/>
        <family val="2"/>
      </rPr>
      <t xml:space="preserve">, under which it had drawn approximately $9 million and $4 million, respectively. </t>
    </r>
  </si>
  <si>
    <t>DEBT COVENANTS</t>
  </si>
  <si>
    <t>The agreements governing the Company’s indebtedness contain restrictive covenants, including restrictions on dividends paid to the Company by certain of its subsidiaries, the incurrence of additional indebtedness by the Company and certain of its subsidiaries, acquisitions, mergers, liquidations, and sale and leaseback transactions. The Company’s senior credit facility also contains a maximum leverage ratio requirement. As of December 31, 2014, the Company was in compliance with the financial covenants governing its indebtedness.</t>
  </si>
  <si>
    <t>Debt Under Vehicle Programs and Borrowing Arrangements</t>
  </si>
  <si>
    <t>Debt under Vehicle Programs and Borrowing Arrangements</t>
  </si>
  <si>
    <t>Debt under vehicle programs, including related party debt due to Avis Budget Rental Car Funding (AESOP) LLC (“Avis Budget Rental Car Funding”), consisted of:</t>
  </si>
  <si>
    <r>
      <t xml:space="preserve">Americas – Debt due to Avis Budget Rental Car Funding </t>
    </r>
    <r>
      <rPr>
        <sz val="6"/>
        <color theme="1"/>
        <rFont val="Arial"/>
        <family val="2"/>
      </rPr>
      <t>(a)</t>
    </r>
  </si>
  <si>
    <r>
      <t xml:space="preserve">Americas – Debt borrowings </t>
    </r>
    <r>
      <rPr>
        <sz val="6"/>
        <color theme="1"/>
        <rFont val="Arial"/>
        <family val="2"/>
      </rPr>
      <t>(b)</t>
    </r>
  </si>
  <si>
    <t>International – Debt borrowings</t>
  </si>
  <si>
    <t>International – Capital leases</t>
  </si>
  <si>
    <t>__________ </t>
  </si>
  <si>
    <t>The increase reflects additional borrowings principally to fund an increase in the Company's fleet driven by increased volume and the acquisition of its Budget licensee for Southern California.</t>
  </si>
  <si>
    <t>The increase includes additional borrowings to fund an increase in the Company’s fleet driven by the acquisition of its Budget licensee for Edmonton.</t>
  </si>
  <si>
    <r>
      <t>Debt due to Avis Budget Rental Car Funding</t>
    </r>
    <r>
      <rPr>
        <sz val="10"/>
        <color theme="1"/>
        <rFont val="Arial"/>
        <family val="2"/>
      </rPr>
      <t xml:space="preserve">. Avis Budget Rental Car Funding, an unconsolidated bankruptcy remote qualifying special purpose limited liability company, issues privately placed notes to investors as well as to banks and bank-sponsored conduit entities. Avis Budget Rental Car Funding uses the proceeds from its note issuances to make loans to a wholly-owned subsidiary of the Company, AESOP Leasing LP (“AESOP Leasing”), on a continuing basis. AESOP Leasing is required to use the proceeds of such loans to acquire or finance the acquisition of vehicles used in the Company’s rental car operations. By issuing debt through the Avis Budget Rental Car Funding program, the Company pays a lower rate of interest than if it had issued debt directly to third parties. Avis Budget Rental Car Funding is not consolidated, as the Company is not the “primary beneficiary” of Avis Budget Rental Car Funding. The Company determined that it is not the primary beneficiary because the Company does not have the obligation to absorb the potential losses or receive the benefits of Avis Budget Rental Car Funding’s activities since the Company’s only significant source of variability in the earnings, losses or cash flows of Avis Budget Rental Car Funding is exposure to its own creditworthiness, due to its loan from Avis Budget Rental Car Funding. Because Avis Budget Rental Car Funding is not consolidated, AESOP Leasing’s loan obligations to Avis Budget Rental Car Funding are reflected as related party debt on the Company’s Consolidated Balance Sheets. The Company also has an asset within Assets under vehicle programs on its Consolidated Balance Sheets which represents securities issued to the Company by Avis Budget Rental Car Funding. AESOP Leasing is consolidated, as the Company is the “primary beneficiary” of AESOP Leasing; as a result, the vehicles purchased by AESOP Leasing remain on the Company’s Consolidated Balance Sheets. The Company determined it is the primary beneficiary of AESOP Leasing, as it has the ability to direct its activities, an obligation to absorb a majority of its expected losses and the right to receive the benefits of AESOP Leasing’s activities. AESOP Leasing’s vehicles and related assets, which as of December 31, 2014, approximate </t>
    </r>
    <r>
      <rPr>
        <sz val="10"/>
        <color rgb="FF000000"/>
        <rFont val="Arial"/>
        <family val="2"/>
      </rPr>
      <t>$8.0 billion</t>
    </r>
    <r>
      <rPr>
        <sz val="10"/>
        <color theme="1"/>
        <rFont val="Arial"/>
        <family val="2"/>
      </rPr>
      <t xml:space="preserve"> and many of which are subject to manufacturer repurchase and guaranteed depreciation agreements, collateralize the debt issued by Avis Budget Rental Car Funding. The assets and liabilities of AESOP Leasing are presented on the Company’s Consolidated Balance Sheets within Assets under vehicle programs and Liabilities under vehicle programs, respectively. The assets of AESOP Leasing, included within assets under vehicle programs (excluding the investment in Avis Budget Rental Car Funding (AESOP) LLC—related party) are restricted. Such assets may be used only to repay the respective AESOP Leasing liabilities, included within Liabilities under vehicle programs, and to purchase new vehicles, although if certain collateral coverage requirements are met, AESOP Leasing may pay dividends from excess cash. The creditors of AESOP Leasing and Avis Budget Rental Car Funding have no recourse to the general credit of the Company. The Company periodically provides Avis Budget Rental Car Funding with non-contractually required support, in the form of equity and loans, to serve as additional collateral for the debt issued by Avis Budget Rental Car Funding. </t>
    </r>
  </si>
  <si>
    <t xml:space="preserve">The business activities of Avis Budget Rental Car Funding are limited primarily to issuing indebtedness and using the proceeds thereof to make loans to AESOP Leasing for the purpose of acquiring or financing the acquisition of vehicles to be leased to the Company’s rental car subsidiaries and pledging its assets to secure the indebtedness. Because Avis Budget Rental Car Funding is not consolidated by the Company, its results of operations and cash flows are not reflected within the Company’s financial statements. </t>
  </si>
  <si>
    <r>
      <t xml:space="preserve">During February 2014, Avis Budget Rental Car Funding issued approximately $675 million in five year-asset backed notes. During July 2014, Avis Budget Rental Car Funding issued approximately $500 million in asset-backed notes with an expected final payment date of February 2020. The Company used the proceeds from these borrowings to fund the repayment of maturing vehicle-backed debt and the acquisition of rental cars in the United States. Borrowings under the Avis Budget Rental Car Funding program primarily represent fixed rate notes and had a weighted average interest rate of </t>
    </r>
    <r>
      <rPr>
        <sz val="10"/>
        <color rgb="FF000000"/>
        <rFont val="Arial"/>
        <family val="2"/>
      </rPr>
      <t>3%</t>
    </r>
    <r>
      <rPr>
        <sz val="10"/>
        <color theme="1"/>
        <rFont val="Arial"/>
        <family val="2"/>
      </rPr>
      <t xml:space="preserve"> as of December 31, 2014 and 2013. </t>
    </r>
  </si>
  <si>
    <r>
      <t>Debt borrowings</t>
    </r>
    <r>
      <rPr>
        <sz val="10"/>
        <color theme="1"/>
        <rFont val="Arial"/>
        <family val="2"/>
      </rPr>
      <t>. The Company finances the acquisition of vehicles used in its Canadian rental operations through a consolidated, bankruptcy remote special-purpose entity, which issues privately placed notes to investors and bank-sponsored conduits. The Company finances the acquisition of fleet for its truck rental operations in the United States through a combination of debt facilities and capital leases. These debt borrowings represent a mix of fixed and floating rate debt and had a weighted average interest rate of 3% and 4% as of December 31, 2014 and 2013, respectively.</t>
    </r>
  </si>
  <si>
    <r>
      <t>Debt borrowings</t>
    </r>
    <r>
      <rPr>
        <sz val="10"/>
        <color theme="1"/>
        <rFont val="Arial"/>
        <family val="2"/>
      </rPr>
      <t>. In March 2013, the Company entered into a three-year, €500 million (approximately $687 million) European rental fleet securitization program, which matures in 2016 and is used to finance fleet purchases for certain of the Company’s European operations. During 2014, the Company increased its capacity under this program by €290 million (approximately $370 million). The Company finances the acquisition of vehicles used in its International rental car operations through this European and other consolidated, bankruptcy remote special-purpose entities, which issue privately placed notes to banks and bank-sponsored conduits. The International borrowings primarily represent floating rate notes and had a weighted average interest rate of 3% and 4% as of December 31, 2014 and 2013, respectively.</t>
    </r>
  </si>
  <si>
    <r>
      <t>Capital leases. </t>
    </r>
    <r>
      <rPr>
        <sz val="10"/>
        <color theme="1"/>
        <rFont val="Arial"/>
        <family val="2"/>
      </rPr>
      <t xml:space="preserve">The Company obtained a portion of its International vehicles under capital lease arrangements. For the year ended December 31, 2014 and 2013, the weighted average interest rate on these borrowings was </t>
    </r>
    <r>
      <rPr>
        <sz val="10"/>
        <color rgb="FF000000"/>
        <rFont val="Arial"/>
        <family val="2"/>
      </rPr>
      <t>2%</t>
    </r>
    <r>
      <rPr>
        <sz val="10"/>
        <color theme="1"/>
        <rFont val="Arial"/>
        <family val="2"/>
      </rPr>
      <t>. All capital leases are on a fixed repayment basis and interest rates are fixed at the contract date.</t>
    </r>
  </si>
  <si>
    <t>The following table provides the contractual maturities of the Company’s debt under vehicle programs, including related party debt due to Avis Budget Rental Car Funding, at December 31, 2014:</t>
  </si>
  <si>
    <t>Debt Under Vehicle Programs</t>
  </si>
  <si>
    <r>
      <t>2015</t>
    </r>
    <r>
      <rPr>
        <sz val="9"/>
        <color theme="1"/>
        <rFont val="Arial"/>
        <family val="2"/>
      </rPr>
      <t> </t>
    </r>
    <r>
      <rPr>
        <sz val="6"/>
        <color theme="1"/>
        <rFont val="Arial"/>
        <family val="2"/>
      </rPr>
      <t>(a)</t>
    </r>
  </si>
  <si>
    <t>Vehicle-backed debt maturing within one year primarily represents term asset-backed securities.</t>
  </si>
  <si>
    <t>The following table presents available funding under the Company’s debt arrangements related to its vehicle programs, including related party debt due to Avis Budget Rental Car Funding, at December 31, 2014:</t>
  </si>
  <si>
    <r>
      <t>Total Capacity </t>
    </r>
    <r>
      <rPr>
        <b/>
        <sz val="6"/>
        <color theme="1"/>
        <rFont val="Arial"/>
        <family val="2"/>
      </rPr>
      <t>(a)</t>
    </r>
  </si>
  <si>
    <r>
      <t>Americas – Debt due to Avis Budget Rental Car Funding</t>
    </r>
    <r>
      <rPr>
        <sz val="6"/>
        <color theme="1"/>
        <rFont val="Arial"/>
        <family val="2"/>
      </rPr>
      <t> (b)</t>
    </r>
  </si>
  <si>
    <r>
      <t>Americas – Debt borrowings</t>
    </r>
    <r>
      <rPr>
        <sz val="6"/>
        <color theme="1"/>
        <rFont val="Arial"/>
        <family val="2"/>
      </rPr>
      <t> (c)</t>
    </r>
  </si>
  <si>
    <r>
      <t>International – Debt borrowings</t>
    </r>
    <r>
      <rPr>
        <sz val="6"/>
        <color theme="1"/>
        <rFont val="Arial"/>
        <family val="2"/>
      </rPr>
      <t> (d)</t>
    </r>
  </si>
  <si>
    <r>
      <t xml:space="preserve">International – Capital leases </t>
    </r>
    <r>
      <rPr>
        <sz val="6"/>
        <color theme="1"/>
        <rFont val="Arial"/>
        <family val="2"/>
      </rPr>
      <t>(e)</t>
    </r>
  </si>
  <si>
    <t>(a)</t>
  </si>
  <si>
    <t>Capacity is subject to maintaining sufficient assets to collateralize debt.</t>
  </si>
  <si>
    <t>The outstanding debt is collateralized by approximately $8.0 billion of underlying vehicles and related assets.</t>
  </si>
  <si>
    <t>The outstanding debt is collateralized by approximately $1.0 billion of underlying vehicles and related assets.</t>
  </si>
  <si>
    <t>The outstanding debt is collateralized by approximately $1.2 billion of underlying vehicles and related assets.</t>
  </si>
  <si>
    <r>
      <t>(e)</t>
    </r>
    <r>
      <rPr>
        <sz val="8"/>
        <color theme="1"/>
        <rFont val="Arial"/>
        <family val="2"/>
      </rPr>
      <t> </t>
    </r>
  </si>
  <si>
    <t>The outstanding debt is collateralized by $298 million of underlying vehicles and related assets.</t>
  </si>
  <si>
    <t>The agreements under the Company’s vehicle-backed funding programs contain restrictive covenants, including restrictions on dividends paid to the Company by certain of its subsidiaries and restrictions on indebtedness, mergers, liens, liquidations and sale and leaseback transactions, and in some cases also require compliance with certain financial requirements. As of December 31, 2014, the Company is not aware of any instances of non-compliance with any of the financial or restrictive covenants contained in the debt agreements under its vehicle-backed funding programs.</t>
  </si>
  <si>
    <t>Commitments and Contingencies</t>
  </si>
  <si>
    <t>Commitments and Contingencies Disclosure [Abstract]</t>
  </si>
  <si>
    <t>Lease Commitments</t>
  </si>
  <si>
    <t>The Company is committed to making rental payments under noncancelable operating leases covering various facilities and equipment. Many of the Company’s operating leases for facilities contain renewal options. These renewal options vary, but the majority include clauses for various term lengths and prevailing market rate rents.</t>
  </si>
  <si>
    <t>Future minimum lease payments required under noncancelable operating leases, including minimum concession fees charged by airport authorities, which in many locations are recoverable from vehicle rental customers, as of December 31, 2014, are as follows:</t>
  </si>
  <si>
    <t>The future minimum lease payments in the above table have been reduced by minimum future sublease rental inflows in the aggregate of $4 million for all periods shown in the table.</t>
  </si>
  <si>
    <t>The Company maintains concession agreements with various airport authorities that allow the Company to conduct its car rental operations on site. In general, concession fees for airport locations are based on a percentage of total commissionable revenue (as defined by each airport authority), subject to minimum annual guaranteed amounts. These concession fees, which are included in the Company’s total rent expense, were as follows for the years ended December 31:</t>
  </si>
  <si>
    <t>Rent expense (including minimum concession fees)</t>
  </si>
  <si>
    <t>Contingent concession expense</t>
  </si>
  <si>
    <t>Less: sublease rental income</t>
  </si>
  <si>
    <t>(5</t>
  </si>
  <si>
    <t>Commitments under capital leases, other than those within the Company’s vehicle rental programs, for which the future minimum lease payments have been reflected in Note 13—Debt Under Vehicle Programs and Borrowing Arrangements, are not significant.</t>
  </si>
  <si>
    <t>The Company leases a portion of its vehicles under operating leases, which extend through 2018. As of December 31, 2014, the Company has guaranteed up to $100 million of residual values for these vehicles at the end of their respective lease terms. The Company believes that, based on current market conditions, the net proceeds from the sale of these vehicles at the end of their lease terms will equal or exceed their net book values and therefore has not recorded a liability related to guaranteed residual values.</t>
  </si>
  <si>
    <t>Contingencies</t>
  </si>
  <si>
    <t>The Company is involved in claims, legal proceedings and governmental inquiries related, among other things, to its vehicle rental operations, including contract and licensee disputes, wage-and-hour claims, competition matters, employment matters, insurance claims, intellectual property claims and other regulatory, environmental, commercial and tax matters. Litigation is inherently unpredictable and, although the Company believes that its accruals are adequate and/or that it has valid defenses in these matters, unfavorable resolutions could occur. The potential exposure resulting from adverse outcomes of such legal proceedings in which it is reasonably possible that a loss may be incurred could, in the aggregate, range up to approximately $20 million in excess of amounts accrued as of December 31, 2014. However, the Company does not believe that the impact of such litigation should result in a material liability to the Company in relation to its consolidated financial condition or results of operations.</t>
  </si>
  <si>
    <r>
      <t xml:space="preserve">Additionally, in 2006, the Company completed the spin-offs of its Realogy and Wyndham subsidiaries. In connection with the spin-offs, Realogy assumed </t>
    </r>
    <r>
      <rPr>
        <sz val="10"/>
        <color rgb="FF000000"/>
        <rFont val="Arial"/>
        <family val="2"/>
      </rPr>
      <t>62.5%</t>
    </r>
    <r>
      <rPr>
        <sz val="10"/>
        <color theme="1"/>
        <rFont val="Arial"/>
        <family val="2"/>
      </rPr>
      <t xml:space="preserve"> and Wyndham assumed </t>
    </r>
    <r>
      <rPr>
        <sz val="10"/>
        <color rgb="FF000000"/>
        <rFont val="Arial"/>
        <family val="2"/>
      </rPr>
      <t>37.5%</t>
    </r>
    <r>
      <rPr>
        <sz val="10"/>
        <color theme="1"/>
        <rFont val="Arial"/>
        <family val="2"/>
      </rPr>
      <t xml:space="preserve"> of certain contingent and other corporate liabilities of the Company that are not primarily related to any of the respective businesses of Realogy, Wyndham, our former Travelport subsidiary and/or the Company’s vehicle rental operations, and in each case incurred or allegedly incurred on or prior to each subsidiary’s disposition (“Assumed Liabilities”). If Realogy or Wyndham were to default on its payment of costs or expenses to the Company related to any Assumed Liabilities, the Company would be responsible for </t>
    </r>
    <r>
      <rPr>
        <sz val="10"/>
        <color rgb="FF000000"/>
        <rFont val="Arial"/>
        <family val="2"/>
      </rPr>
      <t>50%</t>
    </r>
    <r>
      <rPr>
        <sz val="10"/>
        <color theme="1"/>
        <rFont val="Arial"/>
        <family val="2"/>
      </rPr>
      <t xml:space="preserve"> of the defaulting party’s obligation. The Company does not believe that the impact of any resolution of contingent liabilities constituting Assumed Liabilities should result in a material liability to the Company in relation to its consolidated financial position or liquidity, as Realogy and Wyndham each have agreed to assume responsibility for these liabilities. The Company is also named in various litigation that is primarily related to the businesses of its former subsidiaries, including Realogy, Wyndham and their current or former subsidiaries. The Company is entitled to indemnification from such entities for any liability resulting from such litigation.</t>
    </r>
  </si>
  <si>
    <t>Commitments to Purchase Vehicles</t>
  </si>
  <si>
    <t>The Company maintains agreements with vehicle manufacturers under which the Company has agreed to purchase approximately $6.7 billion of vehicles from manufacturers over the next 12 months. The majority of these commitments are subject to the vehicle manufacturers satisfying their obligations under their respective repurchase and guaranteed depreciation agreements. The purchase of such vehicles is financed primarily through the issuance of vehicle-backed debt and cash received upon the disposition of vehicles.</t>
  </si>
  <si>
    <t>Other Purchase Commitments</t>
  </si>
  <si>
    <t>In the normal course of business, the Company makes various commitments to purchase other goods or services from specific suppliers, including those related to marketing, advertising, computer services and capital expenditures. As of December 31, 2014, the Company had approximately $112 million of purchase obligations, which extend through 2018.</t>
  </si>
  <si>
    <t>Concentrations</t>
  </si>
  <si>
    <t>Concentrations of credit risk at December 31, 2014, include (i) risks related to the Company’s repurchase and guaranteed depreciation agreements with domestic and foreign car manufacturers, including Ford, General Motors, Chrysler, Peugeot, Volkswagen, Kia, Fiat, Toyota, Mercedes, Volvo and BMW, and primarily with respect to receivables for program cars that have been disposed but for which the Company has not yet received payment from the manufacturers and (ii) risks related to Realogy and Wyndham, including receivables of $60 million and $36 million, respectively, related to certain contingent, income tax and other corporate liabilities assumed by Realogy and Wyndham in connection with their disposition.</t>
  </si>
  <si>
    <t>Asset Retirement Obligations</t>
  </si>
  <si>
    <t>The Company maintains a liability for asset retirement obligations. An asset retirement obligation is a legal obligation to perform certain activities in connection with the retirement, disposal or abandonment of assets. The Company’s asset retirement obligations, which are measured at discounted fair values, are primarily related to the removal of underground gasoline storage tanks at its rental facilities. Liabilities accrued for asset retirement obligations were $25 million at December 31, 2014 and 2013.</t>
  </si>
  <si>
    <t>Standard Guarantees/Indemnifications</t>
  </si>
  <si>
    <t>In the ordinary course of business, the Company enters into numerous agreements that contain standard guarantees and indemnities whereby the Company agrees to indemnify another party, among other things, for performance under contracts and any breaches of representations and warranties thereunder. In addition, many of these parties are also indemnified against any third-party claim resulting from the transaction that is contemplated in the underlying agreement. Such guarantees or indemnifications are granted under various agreements, including those governing (i) purchases, sales or outsourcing of assets or businesses, (ii) leases of real estate, (iii) licensing of trademarks, (iv) access to credit facilities and use of derivatives and (v) issuances of debt or equity securities. The guarantees or indemnifications issued are for the benefit of the (i) buyers in sale agreements and sellers in purchase agreements, (ii) landlords in lease contracts, (iii) licensees under licensing agreements, (iv) financial institutions in credit facility arrangements and derivative contracts and (v) underwriters and placement agents in debt or equity security issuances. While some of these guarantees extend only for the duration of the underlying agreement, many may survive the expiration of the term of the agreement or extend into perpetuity (unless subject to a legal statute of limitations). There are no specific limitations on the maximum potential amount of future payments that the Company could be required to make under these guarantees, nor is the Company able to develop an estimate of the maximum potential amount of future payments to be made under these guarantees as the triggering events are not subject to predictability. With respect to certain of the aforementioned guarantees, such as indemnifications provided to landlords against third-party claims for the use of real estate property leased by the Company, the Company maintains insurance coverage that mitigates its potential exposure.</t>
  </si>
  <si>
    <t>Other Guarantees</t>
  </si>
  <si>
    <t>The Company has provided certain guarantees to, or for the benefit of, subsidiaries of Realogy, Wyndham and Travelport, which, as previously discussed, were sold or spun-off in 2006. These guarantees relate primarily to various real estate operating leases. The maximum potential amount of future payments that the Company may be required to make under the guarantees relating to these leases is estimated to be approximately $33 million, the majority of which expire by the end of 2016. At December 31, 2014, the liability recorded by the Company in connection with these guarantees was approximately $1 million. To the extent that the Company would be required to perform under any of these guarantees, the Company is entitled to indemnification by Realogy and Wyndham, as applicable. The Company monitors the credit ratings and other relevant information for Realogy and Wyndham, in order to assess the status of the payment/performance risk of these guarantees.</t>
  </si>
  <si>
    <t>Stockholders' Equity</t>
  </si>
  <si>
    <t>Equity [Abstract]</t>
  </si>
  <si>
    <t>Stockholders’ Equity</t>
  </si>
  <si>
    <t>Cash Dividend Payments</t>
  </si>
  <si>
    <t>During 2014, 2013 and 2012, the Company did not declare or pay any cash dividends. The Company’s ability to pay dividends to holders of its common stock is limited by the Company’s senior credit facility, the indentures governing its senior notes and its vehicle financing programs.</t>
  </si>
  <si>
    <t>Share Repurchases</t>
  </si>
  <si>
    <r>
      <t>The Company obtained Board approval to repurchase up to $635 million of its common stock under a plan originally approved in August 2013 and subsequently expanded in April and October 2014.</t>
    </r>
    <r>
      <rPr>
        <sz val="10"/>
        <color theme="1"/>
        <rFont val="Arial"/>
        <family val="2"/>
      </rPr>
      <t xml:space="preserve"> During 2014, the Company repurchased approximately 5.7 million shares of common stock at a cost of approximately $300 million under the program. During 2013, the Company repurchased approximately 1.6 million shares of common stock at a cost of approximately $50 million under the program. The Company did not repurchase any of its common stock during 2012.</t>
    </r>
  </si>
  <si>
    <t>Convertible Note Hedge and Warrants</t>
  </si>
  <si>
    <t>In 2009, the Company purchased a convertible note hedge for approximately $95 million, to potentially reduce the net number of shares required to be issued upon conversion of the Company’s 3½% Convertible Notes. Concurrently, the Company issued warrants for approximately $62 million to offset the cost of the convertible note hedge.</t>
  </si>
  <si>
    <t>The convertible note hedge and warrants, which were to be net-share settled, initially covered the purchase and issuance, respectively, of approximately 21.2 million shares of common stock, subject to customary anti-dilution provisions. The initial strike price per share of the convertible note hedge and warrants was $16.25 and $22.50, respectively. The convertible note hedge was exercisable before expiration only to the extent that corresponding amounts of the 3½% Convertible Notes were exercised. The convertible note hedge and warrant transactions were accounted for as capital transactions and included as a component of stockholders’ equity.</t>
  </si>
  <si>
    <t>In October 2014, the $66 million of outstanding Convertible Notes converted into approximately 4.0 million shares of the Company’s common stock at the initial conversion rate of 61.5385 shares of common stock per $1,000 principal amount.</t>
  </si>
  <si>
    <t>During 2013, along with the Company’s repurchase of a portion of its 3½% Convertible Notes, the Company repurchased warrants for the purchase of the Company’s common stock for $37 million and sold an equal portion of its convertible note hedge for $50 million, reducing the number of shares related to each of the hedge and warrant by approximately 13 million. In addition, the Company unwound the remaining outstanding convertible note hedge and warrants; and repurchased warrants for the purchase of the Company’s common stock for $41 million, and settled its convertible note hedge for proceeds of $54 million and 179,000 shares of the Company’s common stock valued at $7 million.</t>
  </si>
  <si>
    <t>The components of accumulated other comprehensive income (loss) are as follows:</t>
  </si>
  <si>
    <t> Adjustments</t>
  </si>
  <si>
    <r>
      <t xml:space="preserve">Net Unrealized Gains (Losses) on Cash Flow Hedges </t>
    </r>
    <r>
      <rPr>
        <b/>
        <sz val="5"/>
        <color theme="1"/>
        <rFont val="Arial"/>
        <family val="2"/>
      </rPr>
      <t>(a)</t>
    </r>
  </si>
  <si>
    <t>Net Unrealized Gains (Losses) on Available-For-Sale Securities</t>
  </si>
  <si>
    <t>Minimum Pension Liability </t>
  </si>
  <si>
    <r>
      <t xml:space="preserve">Adjustment </t>
    </r>
    <r>
      <rPr>
        <b/>
        <sz val="5"/>
        <color theme="1"/>
        <rFont val="Arial"/>
        <family val="2"/>
      </rPr>
      <t>(b)</t>
    </r>
  </si>
  <si>
    <t>Balance, January 1, 2012</t>
  </si>
  <si>
    <t>(13</t>
  </si>
  <si>
    <t>(70</t>
  </si>
  <si>
    <t>Other comprehensive income (loss) before reclassifications</t>
  </si>
  <si>
    <t>(23</t>
  </si>
  <si>
    <t>Amounts reclassified from accumulated other comprehensive income (loss)</t>
  </si>
  <si>
    <t>Net current-period other comprehensive income (loss)</t>
  </si>
  <si>
    <t>(15</t>
  </si>
  <si>
    <t>Balance, December 31, 2012</t>
  </si>
  <si>
    <t>(85</t>
  </si>
  <si>
    <t>Balance, December 31, 2013</t>
  </si>
  <si>
    <t>(115</t>
  </si>
  <si>
    <t>(146</t>
  </si>
  <si>
    <t>(139</t>
  </si>
  <si>
    <t>Balance, December 31, 2014</t>
  </si>
  <si>
    <t>(74</t>
  </si>
  <si>
    <r>
      <t> </t>
    </r>
    <r>
      <rPr>
        <sz val="8"/>
        <color theme="1"/>
        <rFont val="Arial"/>
        <family val="2"/>
      </rPr>
      <t>__________</t>
    </r>
  </si>
  <si>
    <t>All components of accumulated other comprehensive income (loss) are net of tax, except currency translation adjustments, which exclude income taxes related to indefinite investments in foreign subsidiaries and include a $35 million gain, net of tax, related to the Company’s hedge of its net investment in Euro-denominated foreign operations (See Note 18—Financial Instruments).</t>
  </si>
  <si>
    <t>For the year ended December 31, 2014, amounts reclassified from accumulated other comprehensive income (loss) into interest expense were $8 million ($5 million, net of tax).</t>
  </si>
  <si>
    <t>For the year ended December 31, 2014 and 2013, amounts reclassified from accumulated other comprehensive income (loss) into selling, general and administrative expenses and operating expenses were $3 million ($2 million, net of tax) and $15 million ($9 million, net of tax), respectively.</t>
  </si>
  <si>
    <t>Disclosure of Compensation Related Costs, Share-based Payments [Abstract]</t>
  </si>
  <si>
    <r>
      <t xml:space="preserve">The Company’s Amended and Restated Equity and Incentive Plan provides for the grant of options, stock appreciation rights, restricted stock, restricted stock units (“RSUs”) and other stock- or cash-based awards to employees, directors and other individuals who perform services for the Company and its subsidiaries. The maximum number of shares reserved for grant of awards under the plan is </t>
    </r>
    <r>
      <rPr>
        <sz val="10"/>
        <color rgb="FF000000"/>
        <rFont val="Arial"/>
        <family val="2"/>
      </rPr>
      <t>18.5 million</t>
    </r>
    <r>
      <rPr>
        <sz val="10"/>
        <color theme="1"/>
        <rFont val="Arial"/>
        <family val="2"/>
      </rPr>
      <t xml:space="preserve">, with approximately </t>
    </r>
    <r>
      <rPr>
        <sz val="10"/>
        <color rgb="FF000000"/>
        <rFont val="Arial"/>
        <family val="2"/>
      </rPr>
      <t>5.4 million</t>
    </r>
    <r>
      <rPr>
        <sz val="10"/>
        <color theme="1"/>
        <rFont val="Arial"/>
        <family val="2"/>
      </rPr>
      <t xml:space="preserve"> shares available as of </t>
    </r>
    <r>
      <rPr>
        <sz val="10"/>
        <color rgb="FF000000"/>
        <rFont val="Arial"/>
        <family val="2"/>
      </rPr>
      <t>December 31, 2014</t>
    </r>
    <r>
      <rPr>
        <sz val="10"/>
        <color theme="1"/>
        <rFont val="Arial"/>
        <family val="2"/>
      </rPr>
      <t>. The Company typically settles stock-based awards with treasury shares.</t>
    </r>
  </si>
  <si>
    <t>Time-based awards generally vest ratably over a three-year period following the date of grant, and performance- or market-based awards generally vest three years following the date of grant based on the attainment of performance- or market-based goals, all of which are subject to a service condition.</t>
  </si>
  <si>
    <t>Cash Unit Awards</t>
  </si>
  <si>
    <t>The fair value of time-based restricted cash units is based on the Company’s stock price on the grant date. Market-vesting restricted cash units generally vest depending on the level of relative total shareholder return achieved by the Company during the period prior to scheduled vesting. Settlement of restricted cash units is based on the Company’s average closing stock price over a specified number of trading days and the value of these awards varies based on changes in the Company’s stock price.</t>
  </si>
  <si>
    <t>Stock Unit Awards</t>
  </si>
  <si>
    <t>Stock unit awards entitle the holder to receive shares of common stock upon vesting on a one-to-one basis. Performance-based RSUs principally vest based upon the level of performance attained, but vesting can increase by up to 20% if certain relative total shareholder return goals are achieved. Market-based RSUs generally vest based on the level of total shareholder return or absolute stock price attainment.</t>
  </si>
  <si>
    <t xml:space="preserve">The grant date fair value of the performance-based RSUs incorporates the total shareholder return metric, which is estimated using a Monte Carlo simulation model to estimate the Company’s ranking relative to an applicable stock index. The weighted average assumptions used in the Monte Carlo simulation model to calculate the fair value of the Company’s stock unit awards are outlined in the table below. </t>
  </si>
  <si>
    <t>Expected volatility of stock price</t>
  </si>
  <si>
    <t>Risk-free interest rate</t>
  </si>
  <si>
    <t>0.30% - 0.42%</t>
  </si>
  <si>
    <t>Valuation period</t>
  </si>
  <si>
    <t>3 years</t>
  </si>
  <si>
    <t>2½ - 3 years</t>
  </si>
  <si>
    <t>Dividend yield</t>
  </si>
  <si>
    <t>Annual activity related to stock units and cash units, consisted of (in thousands of shares):</t>
  </si>
  <si>
    <t> Time-Based RSUs</t>
  </si>
  <si>
    <t>Performance-Based and Market Based RSUs</t>
  </si>
  <si>
    <t>Number of Shares</t>
  </si>
  <si>
    <t>Weighted</t>
  </si>
  <si>
    <t>Average</t>
  </si>
  <si>
    <t>Grant Date</t>
  </si>
  <si>
    <t>Fair Value</t>
  </si>
  <si>
    <t>Number of Units</t>
  </si>
  <si>
    <t>Outstanding at January 1, 2014</t>
  </si>
  <si>
    <r>
      <t xml:space="preserve">Granted </t>
    </r>
    <r>
      <rPr>
        <sz val="6"/>
        <color theme="1"/>
        <rFont val="Arial"/>
        <family val="2"/>
      </rPr>
      <t>(a)</t>
    </r>
  </si>
  <si>
    <r>
      <t xml:space="preserve">Vested </t>
    </r>
    <r>
      <rPr>
        <sz val="6"/>
        <color theme="1"/>
        <rFont val="Arial"/>
        <family val="2"/>
      </rPr>
      <t>(b)</t>
    </r>
  </si>
  <si>
    <t>(606</t>
  </si>
  <si>
    <t>(438</t>
  </si>
  <si>
    <t>Forfeited/expired</t>
  </si>
  <si>
    <t>(47</t>
  </si>
  <si>
    <r>
      <t xml:space="preserve">Outstanding at December 31, 2014 </t>
    </r>
    <r>
      <rPr>
        <sz val="6"/>
        <color theme="1"/>
        <rFont val="Arial"/>
        <family val="2"/>
      </rPr>
      <t>(c)</t>
    </r>
  </si>
  <si>
    <r>
      <t xml:space="preserve">Reflects the maximum number of stock units assuming achievement of all performance-, market- and time-vesting criteria and does not include those for non-employee directors, which are discussed separately below. The weighted-average fair value of time-based RSUs, performance-based and market-based RSUs, and cash units granted in </t>
    </r>
    <r>
      <rPr>
        <sz val="8"/>
        <color rgb="FF000000"/>
        <rFont val="Arial"/>
        <family val="2"/>
      </rPr>
      <t>2013</t>
    </r>
    <r>
      <rPr>
        <sz val="8"/>
        <color theme="1"/>
        <rFont val="Arial"/>
        <family val="2"/>
      </rPr>
      <t xml:space="preserve"> was $21.77, $20.04 and $18.04, respectively, and the weighted-average fair value of time-based RSUs, performance-based and market-based RSUs, and cash units granted in </t>
    </r>
    <r>
      <rPr>
        <sz val="8"/>
        <color rgb="FF000000"/>
        <rFont val="Arial"/>
        <family val="2"/>
      </rPr>
      <t>2012</t>
    </r>
    <r>
      <rPr>
        <sz val="8"/>
        <color theme="1"/>
        <rFont val="Arial"/>
        <family val="2"/>
      </rPr>
      <t xml:space="preserve"> was $14.39, $12.66 and $12.65, respectively.</t>
    </r>
  </si>
  <si>
    <r>
      <t xml:space="preserve">The total fair value of RSUs vested during </t>
    </r>
    <r>
      <rPr>
        <sz val="8"/>
        <color rgb="FF000000"/>
        <rFont val="Arial"/>
        <family val="2"/>
      </rPr>
      <t>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xml:space="preserve"> was $15 million, $13 million and $16 million, respectively.</t>
    </r>
  </si>
  <si>
    <t>The Company’s outstanding time-based RSUs, performance-based and market-based RSUs, and cash units had aggregate intrinsic value of $66 million, $125 million and $18 million, respectively. Aggregate unrecognized compensation expense related to time-based RSUs and performance-based and market-based RSUs amounted to $28 million and will be recognized over a weighted average vesting period of 0.6 years. The Company assumes that substantially all outstanding awards will vest over time.</t>
  </si>
  <si>
    <t>Stock Options</t>
  </si>
  <si>
    <t>The annual stock option activity consisted of (in thousands of shares):</t>
  </si>
  <si>
    <t>Number of Options</t>
  </si>
  <si>
    <t>Exercise</t>
  </si>
  <si>
    <t>Price</t>
  </si>
  <si>
    <t>Aggregate Intrinsic Value (in millions)</t>
  </si>
  <si>
    <t>Remaining Contractual Term (years)</t>
  </si>
  <si>
    <r>
      <t xml:space="preserve">Exercised </t>
    </r>
    <r>
      <rPr>
        <sz val="6"/>
        <color theme="1"/>
        <rFont val="Arial"/>
        <family val="2"/>
      </rPr>
      <t>(b)</t>
    </r>
  </si>
  <si>
    <t>(131</t>
  </si>
  <si>
    <t>Exercisable at December 31, 2014</t>
  </si>
  <si>
    <r>
      <t xml:space="preserve">No stock options were granted during </t>
    </r>
    <r>
      <rPr>
        <sz val="8"/>
        <color rgb="FF000000"/>
        <rFont val="Arial"/>
        <family val="2"/>
      </rPr>
      <t>2013</t>
    </r>
    <r>
      <rPr>
        <sz val="8"/>
        <color theme="1"/>
        <rFont val="Arial"/>
        <family val="2"/>
      </rPr>
      <t xml:space="preserve"> or </t>
    </r>
    <r>
      <rPr>
        <sz val="8"/>
        <color rgb="FF000000"/>
        <rFont val="Arial"/>
        <family val="2"/>
      </rPr>
      <t>2012</t>
    </r>
    <r>
      <rPr>
        <sz val="8"/>
        <color theme="1"/>
        <rFont val="Arial"/>
        <family val="2"/>
      </rPr>
      <t xml:space="preserve">. </t>
    </r>
  </si>
  <si>
    <r>
      <t xml:space="preserve">Stock options exercised during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xml:space="preserve"> had intrinsic values of </t>
    </r>
    <r>
      <rPr>
        <sz val="8"/>
        <color rgb="FF000000"/>
        <rFont val="Arial"/>
        <family val="2"/>
      </rPr>
      <t>$23 million</t>
    </r>
    <r>
      <rPr>
        <sz val="8"/>
        <color theme="1"/>
        <rFont val="Arial"/>
        <family val="2"/>
      </rPr>
      <t xml:space="preserve"> and </t>
    </r>
    <r>
      <rPr>
        <sz val="8"/>
        <color rgb="FF000000"/>
        <rFont val="Arial"/>
        <family val="2"/>
      </rPr>
      <t>$11 million</t>
    </r>
    <r>
      <rPr>
        <sz val="8"/>
        <color theme="1"/>
        <rFont val="Arial"/>
        <family val="2"/>
      </rPr>
      <t xml:space="preserve">, respectively, and the cash received from the exercise of options was insignificant in 2014, $3 million in </t>
    </r>
    <r>
      <rPr>
        <sz val="8"/>
        <color rgb="FF000000"/>
        <rFont val="Arial"/>
        <family val="2"/>
      </rPr>
      <t>2013</t>
    </r>
    <r>
      <rPr>
        <sz val="8"/>
        <color theme="1"/>
        <rFont val="Arial"/>
        <family val="2"/>
      </rPr>
      <t xml:space="preserve"> and insignificant in </t>
    </r>
    <r>
      <rPr>
        <sz val="8"/>
        <color rgb="FF000000"/>
        <rFont val="Arial"/>
        <family val="2"/>
      </rPr>
      <t>2012</t>
    </r>
    <r>
      <rPr>
        <sz val="8"/>
        <color theme="1"/>
        <rFont val="Arial"/>
        <family val="2"/>
      </rPr>
      <t>.</t>
    </r>
  </si>
  <si>
    <t>The Company assumes that substantially all outstanding stock options will vest over time.</t>
  </si>
  <si>
    <t>Non-employee Directors Deferred Compensation Plan</t>
  </si>
  <si>
    <r>
      <t xml:space="preserve">The Company grants stock awards on a quarterly basis to non-employee directors representing between 50% and 100% of a director’s annual compensation and such awards can be deferred under the Non-employee Directors Deferred Compensation Plan.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the Company granted </t>
    </r>
    <r>
      <rPr>
        <sz val="10"/>
        <color rgb="FF000000"/>
        <rFont val="Arial"/>
        <family val="2"/>
      </rPr>
      <t>20,000</t>
    </r>
    <r>
      <rPr>
        <sz val="10"/>
        <color theme="1"/>
        <rFont val="Arial"/>
        <family val="2"/>
      </rPr>
      <t xml:space="preserve">, </t>
    </r>
    <r>
      <rPr>
        <sz val="10"/>
        <color rgb="FF000000"/>
        <rFont val="Arial"/>
        <family val="2"/>
      </rPr>
      <t>33,000</t>
    </r>
    <r>
      <rPr>
        <sz val="10"/>
        <color theme="1"/>
        <rFont val="Arial"/>
        <family val="2"/>
      </rPr>
      <t xml:space="preserve"> and </t>
    </r>
    <r>
      <rPr>
        <sz val="10"/>
        <color rgb="FF000000"/>
        <rFont val="Arial"/>
        <family val="2"/>
      </rPr>
      <t>53,000</t>
    </r>
    <r>
      <rPr>
        <sz val="10"/>
        <color theme="1"/>
        <rFont val="Arial"/>
        <family val="2"/>
      </rPr>
      <t xml:space="preserve"> awards, respectively, to non-employee directors. </t>
    </r>
  </si>
  <si>
    <t>Employee Stock Purchase Plan</t>
  </si>
  <si>
    <r>
      <t xml:space="preserve">The Company is authorized to sell shares of its common stock to eligible employees at </t>
    </r>
    <r>
      <rPr>
        <sz val="10"/>
        <color rgb="FF000000"/>
        <rFont val="Arial"/>
        <family val="2"/>
      </rPr>
      <t>95%</t>
    </r>
    <r>
      <rPr>
        <sz val="10"/>
        <color theme="1"/>
        <rFont val="Arial"/>
        <family val="2"/>
      </rPr>
      <t xml:space="preserve"> of fair market value. This plan has been deemed to be non-compensatory and therefore, no compensation expense has been recognized. </t>
    </r>
  </si>
  <si>
    <t>Stock-Compensation Expense</t>
  </si>
  <si>
    <r>
      <t xml:space="preserve">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the Company recorded stock-based compensation expense of $34 million ($21 million, net of tax), </t>
    </r>
    <r>
      <rPr>
        <sz val="10"/>
        <color rgb="FF000000"/>
        <rFont val="Arial"/>
        <family val="2"/>
      </rPr>
      <t>$24 million</t>
    </r>
    <r>
      <rPr>
        <sz val="10"/>
        <color theme="1"/>
        <rFont val="Arial"/>
        <family val="2"/>
      </rPr>
      <t xml:space="preserve"> (</t>
    </r>
    <r>
      <rPr>
        <sz val="10"/>
        <color rgb="FF000000"/>
        <rFont val="Arial"/>
        <family val="2"/>
      </rPr>
      <t>$14 million</t>
    </r>
    <r>
      <rPr>
        <sz val="10"/>
        <color theme="1"/>
        <rFont val="Arial"/>
        <family val="2"/>
      </rPr>
      <t xml:space="preserve">, net of tax) and </t>
    </r>
    <r>
      <rPr>
        <sz val="10"/>
        <color rgb="FF000000"/>
        <rFont val="Arial"/>
        <family val="2"/>
      </rPr>
      <t>$16 million</t>
    </r>
    <r>
      <rPr>
        <sz val="10"/>
        <color theme="1"/>
        <rFont val="Arial"/>
        <family val="2"/>
      </rPr>
      <t xml:space="preserve"> (</t>
    </r>
    <r>
      <rPr>
        <sz val="10"/>
        <color rgb="FF000000"/>
        <rFont val="Arial"/>
        <family val="2"/>
      </rPr>
      <t>$10 million</t>
    </r>
    <r>
      <rPr>
        <sz val="10"/>
        <color theme="1"/>
        <rFont val="Arial"/>
        <family val="2"/>
      </rPr>
      <t xml:space="preserve">, net of tax), respectively. In jurisdictions with net operating loss carryforwards, exercises and/or vestings of stock-based awards have generated </t>
    </r>
    <r>
      <rPr>
        <sz val="10"/>
        <color rgb="FF000000"/>
        <rFont val="Arial"/>
        <family val="2"/>
      </rPr>
      <t>$56 million</t>
    </r>
    <r>
      <rPr>
        <sz val="10"/>
        <color theme="1"/>
        <rFont val="Arial"/>
        <family val="2"/>
      </rPr>
      <t xml:space="preserve"> of total tax deductions at </t>
    </r>
    <r>
      <rPr>
        <sz val="10"/>
        <color rgb="FF000000"/>
        <rFont val="Arial"/>
        <family val="2"/>
      </rPr>
      <t>December 31, 2014</t>
    </r>
    <r>
      <rPr>
        <sz val="10"/>
        <color theme="1"/>
        <rFont val="Arial"/>
        <family val="2"/>
      </rPr>
      <t xml:space="preserve">. Approximately </t>
    </r>
    <r>
      <rPr>
        <sz val="10"/>
        <color rgb="FF000000"/>
        <rFont val="Arial"/>
        <family val="2"/>
      </rPr>
      <t>$22 million</t>
    </r>
    <r>
      <rPr>
        <sz val="10"/>
        <color theme="1"/>
        <rFont val="Arial"/>
        <family val="2"/>
      </rPr>
      <t xml:space="preserve"> of tax benefits will be recorded in additional paid-in capital when these tax deductions are realized in these jurisdictions.</t>
    </r>
  </si>
  <si>
    <t>Employee Benefit Plans</t>
  </si>
  <si>
    <t>Compensation and Retirement Disclosure [Abstract]</t>
  </si>
  <si>
    <t>Defined Contribution Savings Plans</t>
  </si>
  <si>
    <r>
      <t xml:space="preserve">The Company sponsors several defined contribution savings plans in the United States and certain foreign subsidiaries that provide certain eligible employees of the Company an opportunity to accumulate funds for retirement. The Company matches portions of the contributions of participating employees on the basis specified by the plans. The Company’s contributions to these plans were </t>
    </r>
    <r>
      <rPr>
        <sz val="10"/>
        <color rgb="FF000000"/>
        <rFont val="Arial"/>
        <family val="2"/>
      </rPr>
      <t>$34 million</t>
    </r>
    <r>
      <rPr>
        <sz val="10"/>
        <color theme="1"/>
        <rFont val="Arial"/>
        <family val="2"/>
      </rPr>
      <t xml:space="preserve">, </t>
    </r>
    <r>
      <rPr>
        <sz val="10"/>
        <color rgb="FF000000"/>
        <rFont val="Arial"/>
        <family val="2"/>
      </rPr>
      <t>$39 million</t>
    </r>
    <r>
      <rPr>
        <sz val="10"/>
        <color theme="1"/>
        <rFont val="Arial"/>
        <family val="2"/>
      </rPr>
      <t xml:space="preserve"> and </t>
    </r>
    <r>
      <rPr>
        <sz val="10"/>
        <color rgb="FF000000"/>
        <rFont val="Arial"/>
        <family val="2"/>
      </rPr>
      <t>$34 million</t>
    </r>
    <r>
      <rPr>
        <sz val="10"/>
        <color theme="1"/>
        <rFont val="Arial"/>
        <family val="2"/>
      </rPr>
      <t xml:space="preserve"> during 2014, 2013 and 2012, respectively.</t>
    </r>
  </si>
  <si>
    <t>Defined Benefit Pension Plans</t>
  </si>
  <si>
    <t>The Company sponsors non-contributory defined benefit pension plans in the United States covering certain eligible employees and sponsors contributory and non-contributory defined benefit pension plans in certain foreign subsidiaries with some plans offering participation in the plans at the employees’ option. The most material of the non-U.S. defined benefit pension plans is operated in the United Kingdom. Under these plans, benefits are based on an employee’s years of credited service and a percentage of final average compensation. However, the majority of such plans are closed to new employees and are no longer accruing benefits. There is an unfunded defined benefit pension plan for employees in Germany, which is closed to new employees, and a statutorily determined unfunded defined benefit termination plan for employees in Italy.</t>
  </si>
  <si>
    <t>The funded status of the defined benefit pension plans is recognized on the Consolidated Balance Sheets and the gains or losses and prior service costs or credits that arise during the period, but are not recognized as components of net periodic benefit cost, are recognized as a component of accumulated other comprehensive income (loss), net of tax.</t>
  </si>
  <si>
    <t>The components of net periodic benefit cost consisted of the following:</t>
  </si>
  <si>
    <t>Service cost</t>
  </si>
  <si>
    <t>Interest cost</t>
  </si>
  <si>
    <t>Expected return on plan assets</t>
  </si>
  <si>
    <t>(32</t>
  </si>
  <si>
    <t>Amortization of unrecognized amounts</t>
  </si>
  <si>
    <t>Net periodic benefit cost</t>
  </si>
  <si>
    <t>The estimated amount that will be amortized from accumulated other comprehensive income (loss) into net periodic benefit cost in 2015 is $6 million, which consists of $5 million for net actuarial loss and $1 million for prior service cost.</t>
  </si>
  <si>
    <t>The Company uses a measurement date of December 31 for its pension plans. The funded status of the pension plans were as follows:</t>
  </si>
  <si>
    <t>Change in Benefit Obligation</t>
  </si>
  <si>
    <t>Benefit obligation at end of prior year</t>
  </si>
  <si>
    <t>Plan amendments</t>
  </si>
  <si>
    <t>Actuarial (gain) loss</t>
  </si>
  <si>
    <t>(19</t>
  </si>
  <si>
    <t>Currency translation adjustment</t>
  </si>
  <si>
    <t>(34</t>
  </si>
  <si>
    <t>Net benefits paid</t>
  </si>
  <si>
    <t>Benefit obligation at end of current year</t>
  </si>
  <si>
    <t>Change in Plan Assets</t>
  </si>
  <si>
    <t>Fair value of assets at end of prior year</t>
  </si>
  <si>
    <t>Actual return on plan assets</t>
  </si>
  <si>
    <t>Employer contributions</t>
  </si>
  <si>
    <t>Fair value of assets at end of current year</t>
  </si>
  <si>
    <t>Funded Status</t>
  </si>
  <si>
    <t>Classification of net balance sheet assets (liabilities)</t>
  </si>
  <si>
    <t>Non-current assets</t>
  </si>
  <si>
    <t>Current liabilities</t>
  </si>
  <si>
    <t>Non-current liabilities</t>
  </si>
  <si>
    <t>(177</t>
  </si>
  <si>
    <t>(153</t>
  </si>
  <si>
    <t>Net funded status</t>
  </si>
  <si>
    <t>(163</t>
  </si>
  <si>
    <t>The following assumptions were used to determine pension obligations and pension costs for the principal plans in which the Company’s employees participated: </t>
  </si>
  <si>
    <t>For the Year Ended December 31,</t>
  </si>
  <si>
    <t>U.S. Pension Benefit Plans</t>
  </si>
  <si>
    <t>Discount rate:</t>
  </si>
  <si>
    <t>%</t>
  </si>
  <si>
    <t>Benefit obligation</t>
  </si>
  <si>
    <t>Long-term rate of return on plan assets</t>
  </si>
  <si>
    <t>Non-U.S. Pension Benefit Plans</t>
  </si>
  <si>
    <t>To select a discount rate for its defined benefit pension plans, the Company uses a modeling process that involves matching the expected cash outflows of such plan, to a yield curve constructed from a portfolio of AA-rated fixed-income debt instruments. The Company uses the average yield of this hypothetical portfolio as a discount rate benchmark.</t>
  </si>
  <si>
    <t>The Company’s expected rate of return on plan assets of 7.50% and 5.30% for U.S. plans and non-U.S. plans, respectively, used to determine pension obligations and pension costs, is a long-term rate based on historic plan asset returns in individual jurisdictions, over varying long-term periods combined with current market conditions and broad asset mix considerations.</t>
  </si>
  <si>
    <r>
      <t xml:space="preserve">As of December 31, 2014, plans with benefit obligations in excess of plan assets had aggregate benefit obligations of $421 million and plan assets of $243 million. Substantially all of the Company’s defined benefit pension plans had a projected benefit obligation in excess of the fair value of plan assets as of December 31, 2013. The Company expects to contribute approximately </t>
    </r>
    <r>
      <rPr>
        <sz val="10"/>
        <color rgb="FF000000"/>
        <rFont val="Arial"/>
        <family val="2"/>
      </rPr>
      <t>$1 million</t>
    </r>
    <r>
      <rPr>
        <sz val="10"/>
        <color theme="1"/>
        <rFont val="Arial"/>
        <family val="2"/>
      </rPr>
      <t xml:space="preserve"> to the U.S. plans and </t>
    </r>
    <r>
      <rPr>
        <sz val="10"/>
        <color rgb="FF000000"/>
        <rFont val="Arial"/>
        <family val="2"/>
      </rPr>
      <t>$11 million</t>
    </r>
    <r>
      <rPr>
        <sz val="10"/>
        <color theme="1"/>
        <rFont val="Arial"/>
        <family val="2"/>
      </rPr>
      <t xml:space="preserve"> to the non-U.S. plans in 2015.</t>
    </r>
  </si>
  <si>
    <t>The Company’s defined benefit pension plans’ assets are invested primarily in mutual funds and may change in value due to various risks, such as interest rate and credit risk and overall market volatility. Due to the level of risk associated with investment securities, it is reasonably possible that changes in the values of the pension plans’ investment securities will occur in the near term and that such changes would materially affect the amounts reported in the Company’s financial statements.</t>
  </si>
  <si>
    <r>
      <t xml:space="preserve">The U.S. defined benefit pension plans’ investment goals and objectives are managed by the Company with consultation from independent investment advisors. The Company seeks to produce returns on pension plan investments, which are based on levels of liquidity and investment risk that the Company believes are prudent and reasonable, given prevailing capital market conditions. The pension plans’ assets are managed in the long-term interests of the participants and the beneficiaries of the plans. The Company’s overall investment strategy has been to achieve a mix of approximately </t>
    </r>
    <r>
      <rPr>
        <sz val="10"/>
        <color rgb="FF000000"/>
        <rFont val="Arial"/>
        <family val="2"/>
      </rPr>
      <t>65%</t>
    </r>
    <r>
      <rPr>
        <sz val="10"/>
        <color theme="1"/>
        <rFont val="Arial"/>
        <family val="2"/>
      </rPr>
      <t xml:space="preserve"> of investments for long-term growth and </t>
    </r>
    <r>
      <rPr>
        <sz val="10"/>
        <color rgb="FF000000"/>
        <rFont val="Arial"/>
        <family val="2"/>
      </rPr>
      <t>35%</t>
    </r>
    <r>
      <rPr>
        <sz val="10"/>
        <color theme="1"/>
        <rFont val="Arial"/>
        <family val="2"/>
      </rPr>
      <t xml:space="preserve"> for near-term benefit payments with a wide diversification of asset types and fund strategies. The Company believes that diversification of the pension plans’ assets is an important investment strategy to provide reasonable assurance that no single security or class of securities will have a disproportionate impact on the pension plans. As such, the Company allocates assets among traditional equity, fixed income (U.S. and non-U.S. government issued securities, corporate bonds and short-term cash investments) and other investment strategies.</t>
    </r>
  </si>
  <si>
    <r>
      <t xml:space="preserve">The equity component’s purpose is to provide a total return that will help preserve the purchasing power of the assets. The pension plans hold various mutual funds that invest in equity securities and are diversified among funds that invest in large cap, small cap, growth, value and international stocks as well as funds that are intended to “track” an index, such as the S&amp;P 500. The equity investments in the portfolios will represent a greater assumption of market volatility and risk as well as provide higher anticipated total return over the long term. The equity component is expected to approximate </t>
    </r>
    <r>
      <rPr>
        <sz val="10"/>
        <color rgb="FF000000"/>
        <rFont val="Arial"/>
        <family val="2"/>
      </rPr>
      <t>45%</t>
    </r>
    <r>
      <rPr>
        <sz val="10"/>
        <color theme="1"/>
        <rFont val="Arial"/>
        <family val="2"/>
      </rPr>
      <t>-</t>
    </r>
    <r>
      <rPr>
        <sz val="10"/>
        <color rgb="FF000000"/>
        <rFont val="Arial"/>
        <family val="2"/>
      </rPr>
      <t>65%</t>
    </r>
    <r>
      <rPr>
        <sz val="10"/>
        <color theme="1"/>
        <rFont val="Arial"/>
        <family val="2"/>
      </rPr>
      <t xml:space="preserve"> of the U.S. pension plans’ assets.</t>
    </r>
  </si>
  <si>
    <r>
      <t xml:space="preserve">The purpose of the fixed income component is to provide a deflation hedge, to reduce the overall volatility of the pension plans assets in relation to the liability and to produce current income. The pension plans hold mutual funds that invest in securities issued by governments, government agencies and corporations. The fixed income component is expected to approximate </t>
    </r>
    <r>
      <rPr>
        <sz val="10"/>
        <color rgb="FF000000"/>
        <rFont val="Arial"/>
        <family val="2"/>
      </rPr>
      <t>30%</t>
    </r>
    <r>
      <rPr>
        <sz val="10"/>
        <color theme="1"/>
        <rFont val="Arial"/>
        <family val="2"/>
      </rPr>
      <t>-</t>
    </r>
    <r>
      <rPr>
        <sz val="10"/>
        <color rgb="FF000000"/>
        <rFont val="Arial"/>
        <family val="2"/>
      </rPr>
      <t>40%</t>
    </r>
    <r>
      <rPr>
        <sz val="10"/>
        <color theme="1"/>
        <rFont val="Arial"/>
        <family val="2"/>
      </rPr>
      <t xml:space="preserve"> of the U.S. pension plans’ assets.</t>
    </r>
  </si>
  <si>
    <t>The management of the Company’s non-U.S. defined benefit pension plans’ investment goals and objectives vary slightly by country, but are managed with consultation and advice from independent investment advisors. The investment policy is set with the primary objective to provide appropriate security for all beneficiaries; to achieve long-term growth in the assets sufficient to provide for benefits from the plan; and to achieve an appropriate balance between risk and return with regards to the cost of the plan and the security of the benefits. A suitable strategic asset allocation benchmark is determined for the plans to maintain diversified portfolios, taking into account government requirements, if any, regarding unnecessary investment risk and protection of pension plans’ assets. The defined benefit pension plans’ assets are primarily invested in equities, bonds, absolute return funds and cash.</t>
  </si>
  <si>
    <t>The Company used significant observable inputs (Level 2 inputs) to determine the fair value of the defined benefit pension plans’ assets. See Note 2—Summary of Significant Accounting Policies for the Company’s methodology used to measure fair value. The following table presents the defined benefit pension plans’ assets measured at fair value, as of December 31:</t>
  </si>
  <si>
    <t>Asset Class</t>
  </si>
  <si>
    <t>Cash equivalents</t>
  </si>
  <si>
    <t>Short term investments</t>
  </si>
  <si>
    <t>U.S. stock</t>
  </si>
  <si>
    <t>Non-U.S. stock</t>
  </si>
  <si>
    <t>Real estate investment trusts</t>
  </si>
  <si>
    <t>Non-U.S. government securities</t>
  </si>
  <si>
    <t>U.S. government securities</t>
  </si>
  <si>
    <t>Corporate bonds</t>
  </si>
  <si>
    <t>Other assets</t>
  </si>
  <si>
    <r>
      <t xml:space="preserve">The Company estimates that future benefit payments from plan assets will be </t>
    </r>
    <r>
      <rPr>
        <sz val="10"/>
        <color rgb="FF000000"/>
        <rFont val="Arial"/>
        <family val="2"/>
      </rPr>
      <t>$23 million</t>
    </r>
    <r>
      <rPr>
        <sz val="10"/>
        <color theme="1"/>
        <rFont val="Arial"/>
        <family val="2"/>
      </rPr>
      <t xml:space="preserve">, </t>
    </r>
    <r>
      <rPr>
        <sz val="10"/>
        <color rgb="FF000000"/>
        <rFont val="Arial"/>
        <family val="2"/>
      </rPr>
      <t>$25 million</t>
    </r>
    <r>
      <rPr>
        <sz val="10"/>
        <color theme="1"/>
        <rFont val="Arial"/>
        <family val="2"/>
      </rPr>
      <t xml:space="preserve">, </t>
    </r>
    <r>
      <rPr>
        <sz val="10"/>
        <color rgb="FF000000"/>
        <rFont val="Arial"/>
        <family val="2"/>
      </rPr>
      <t>$25 million</t>
    </r>
    <r>
      <rPr>
        <sz val="10"/>
        <color theme="1"/>
        <rFont val="Arial"/>
        <family val="2"/>
      </rPr>
      <t xml:space="preserve">, </t>
    </r>
    <r>
      <rPr>
        <sz val="10"/>
        <color rgb="FF000000"/>
        <rFont val="Arial"/>
        <family val="2"/>
      </rPr>
      <t>$26 million</t>
    </r>
    <r>
      <rPr>
        <sz val="10"/>
        <color theme="1"/>
        <rFont val="Arial"/>
        <family val="2"/>
      </rPr>
      <t xml:space="preserve">, </t>
    </r>
    <r>
      <rPr>
        <sz val="10"/>
        <color rgb="FF000000"/>
        <rFont val="Arial"/>
        <family val="2"/>
      </rPr>
      <t>$29 million</t>
    </r>
    <r>
      <rPr>
        <sz val="10"/>
        <color theme="1"/>
        <rFont val="Arial"/>
        <family val="2"/>
      </rPr>
      <t xml:space="preserve"> and </t>
    </r>
    <r>
      <rPr>
        <sz val="10"/>
        <color rgb="FF000000"/>
        <rFont val="Arial"/>
        <family val="2"/>
      </rPr>
      <t>$158 million</t>
    </r>
    <r>
      <rPr>
        <sz val="10"/>
        <color theme="1"/>
        <rFont val="Arial"/>
        <family val="2"/>
      </rPr>
      <t xml:space="preserve"> for 2015, 2016, 2017, 2018, 2019 and 2020 to 2024, respectively.</t>
    </r>
  </si>
  <si>
    <t>Multiemployer Plans</t>
  </si>
  <si>
    <r>
      <t xml:space="preserve">The Company contributes to a number of multiemployer plans under the terms of collective-bargaining agreements that cover a portion of its employees. The risks of participating in these multiemployer plans are different from single-employer plans in the following aspects: (i) assets contributed to the multiemployer plan by one employer may be used to provide benefits to employees of other participating employers; (ii) if a participating employer stops contributing to the plan, the unfunded obligations of the plan may be borne by the remaining participating employers; (iii) if the Company elects to stop participating in a multiemployer plan it may be required to contribute to such plan an amount based on the under-funded status of the plan; and (iv) the Company has no involvement in the management of the multiemployer plans’ investments. For the years ended December 31, 2014, 2013 and 2012, the Company contributed a total of </t>
    </r>
    <r>
      <rPr>
        <sz val="10"/>
        <color rgb="FF000000"/>
        <rFont val="Arial"/>
        <family val="2"/>
      </rPr>
      <t>$9 million</t>
    </r>
    <r>
      <rPr>
        <sz val="10"/>
        <color theme="1"/>
        <rFont val="Arial"/>
        <family val="2"/>
      </rPr>
      <t xml:space="preserve">, </t>
    </r>
    <r>
      <rPr>
        <sz val="10"/>
        <color rgb="FF000000"/>
        <rFont val="Arial"/>
        <family val="2"/>
      </rPr>
      <t>$8 million</t>
    </r>
    <r>
      <rPr>
        <sz val="10"/>
        <color theme="1"/>
        <rFont val="Arial"/>
        <family val="2"/>
      </rPr>
      <t xml:space="preserve"> and </t>
    </r>
    <r>
      <rPr>
        <sz val="10"/>
        <color rgb="FF000000"/>
        <rFont val="Arial"/>
        <family val="2"/>
      </rPr>
      <t>$9 million</t>
    </r>
    <r>
      <rPr>
        <sz val="10"/>
        <color theme="1"/>
        <rFont val="Arial"/>
        <family val="2"/>
      </rPr>
      <t>, respectively, to multiemployer plans.</t>
    </r>
  </si>
  <si>
    <t>Financial Instruments</t>
  </si>
  <si>
    <t>Derivative Instruments and Hedging Activities Disclosure [Abstract]</t>
  </si>
  <si>
    <t>Risk Management</t>
  </si>
  <si>
    <r>
      <t>Currency Risk</t>
    </r>
    <r>
      <rPr>
        <sz val="10"/>
        <color theme="1"/>
        <rFont val="Arial"/>
        <family val="2"/>
      </rPr>
      <t xml:space="preserve">. The Company uses currency exchange contracts to manage its exposure to changes in currency exchange rates associated with its non-U.S.-dollar denominated receivables and forecasted royalties and forecasted earnings of non-U.S. subsidiaries. The Company primarily hedges a portion of its current-year currency exposure to the Australian, Canadian and New Zealand dollars, the Euro, the British pound sterling and certain other currencies. The majority of forward contracts do not qualify for hedge accounting treatment. The fluctuations in the value of these forward contracts do, however, largely offset the impact of changes in the value of the underlying risk they economically hedge. Forward contracts used to hedge forecasted third-party receipts and disbursements up to 12 months are designated and do qualify as cash flow hedges. </t>
    </r>
  </si>
  <si>
    <t xml:space="preserve">The Company has designated its 6% Euro-denominated notes as a hedge of its net investment in Euro-denominated foreign operations. For the years ended December 31, 2014 and 2013, the Company has recorded a $46 million gain, net of tax, and a $11 million loss, net of tax, respectively, in accumulated other comprehensive income (loss). </t>
  </si>
  <si>
    <t>The amount of gains or losses reclassified from other comprehensive income (loss) to earnings resulting from ineffectiveness or from excluding a component of the hedges’ gain or loss from the effectiveness calculation for cash flow and net investment hedges during 2014, 2013 and 2012 was not material, nor is the amount of gains or losses the Company expects to reclassify from accumulated other comprehensive income (loss) to earnings over the next 12 months.</t>
  </si>
  <si>
    <r>
      <t>Interest Rate Risk</t>
    </r>
    <r>
      <rPr>
        <sz val="10"/>
        <color theme="1"/>
        <rFont val="Arial"/>
        <family val="2"/>
      </rPr>
      <t>. The Company uses various hedging strategies including interest rate swaps and interest rate caps to create an appropriate mix of fixed and floating rate assets and liabilities. The after-tax amount of gains or losses reclassified from accumulated other comprehensive income (loss) to earnings resulting from ineffectiveness for 2014, 2013 and 2012 was not material to the Company’s results of operations. The Company expects $8 million of losses currently deferred in accumulated other comprehensive income (loss) to be recognized in earnings during 2015.</t>
    </r>
  </si>
  <si>
    <r>
      <t>Commodity Risk.</t>
    </r>
    <r>
      <rPr>
        <sz val="10"/>
        <color theme="1"/>
        <rFont val="Arial"/>
        <family val="2"/>
      </rPr>
      <t xml:space="preserve"> The Company periodically enters into derivative commodity contracts to manage its exposure to changes in the price of gasoline. These instruments were designated as freestanding derivatives and the changes in fair value are recorded in the Company’s consolidated results of operations. </t>
    </r>
  </si>
  <si>
    <r>
      <t>Credit Risk and Exposure</t>
    </r>
    <r>
      <rPr>
        <sz val="10"/>
        <color theme="1"/>
        <rFont val="Arial"/>
        <family val="2"/>
      </rPr>
      <t>. The Company is exposed to counterparty credit risks in the event of nonperformance by counterparties to various agreements and sales transactions. The Company manages such risk by evaluating the financial position and creditworthiness of such counterparties and by requiring collateral in certain instances in which financing is provided. The Company mitigates counterparty credit risk associated with its derivative contracts by monitoring the amount for which it is at risk with each counterparty, periodically evaluating counterparty creditworthiness and financial position, and where possible, dispersing its risk among multiple counterparties.</t>
    </r>
  </si>
  <si>
    <t>There were no significant concentrations of credit risk with any individual counterparties or groups of counterparties at December 31, 2014 or 2013, other than (i) risks related to the Company’s repurchase and guaranteed depreciation agreements with domestic and foreign car manufacturers, including Ford, General Motors, Chrysler, Peugeot, Volkswagen, Kia, Fiat, Toyota, Mercedes, Volvo, and BMW, and primarily with respect to receivables for program cars that were disposed but for which the Company has not yet received payment from the manufacturers (see Note 2—Summary of Significant Accounting Policies), (ii) receivables from Realogy and Wyndham related to certain contingent, income tax and other corporate liabilities assumed by Realogy and Wyndham in connection with their disposition and (iii) risks related to leases which have been assumed by Realogy, Wyndham or Travelport but of which the Company is a guarantor. Concentrations of credit risk associated with trade receivables are considered minimal due to the Company’s diverse customer base. The Company does not normally require collateral or other security to support credit sales.</t>
  </si>
  <si>
    <t>Derivative instruments and hedging activities</t>
  </si>
  <si>
    <t>As described above, derivative assets and liabilities consist principally of currency exchange contracts, interest rate swaps, interest rate contracts and commodity contracts.</t>
  </si>
  <si>
    <t>The Company held derivative instruments with absolute notional values as follows:</t>
  </si>
  <si>
    <r>
      <t xml:space="preserve">Interest rate caps </t>
    </r>
    <r>
      <rPr>
        <sz val="6"/>
        <color theme="1"/>
        <rFont val="Arial"/>
        <family val="2"/>
      </rPr>
      <t>(a)</t>
    </r>
  </si>
  <si>
    <t>Interest rate swaps</t>
  </si>
  <si>
    <t>Foreign exchange contracts</t>
  </si>
  <si>
    <t>Commodity contracts (millions of gallons of unleaded gasoline)</t>
  </si>
  <si>
    <t>Represents $6.2 billion of interest rate caps sold, partially offset by approximately $2.1 billion of interest rate caps purchased at December 31, 2014 and $7.1 billion of interest rate caps sold, partially offset by approximately $1.8 billion of interest rate caps purchased at December 31, 2013. These amounts exclude $4.2 billion and $5.2 billion of interest rate caps purchased by the Company’s Avis Budget Rental Car Funding subsidiary at December 31, 2014 and 2013, respectively.</t>
  </si>
  <si>
    <r>
      <t>Fair values (Level 2) of derivative instruments are as follows:</t>
    </r>
    <r>
      <rPr>
        <sz val="9"/>
        <color theme="1"/>
        <rFont val="Arial"/>
        <family val="2"/>
      </rPr>
      <t> </t>
    </r>
  </si>
  <si>
    <t>As of December 31, 2014</t>
  </si>
  <si>
    <t>As of December 31, 2013</t>
  </si>
  <si>
    <t>Fair Value, Asset </t>
  </si>
  <si>
    <t>Derivatives</t>
  </si>
  <si>
    <t>Fair Value, Liability </t>
  </si>
  <si>
    <t>Derivatives designated as hedging instruments</t>
  </si>
  <si>
    <r>
      <t xml:space="preserve">Interest rate swaps </t>
    </r>
    <r>
      <rPr>
        <sz val="6"/>
        <color theme="1"/>
        <rFont val="Arial"/>
        <family val="2"/>
      </rPr>
      <t>(a)</t>
    </r>
  </si>
  <si>
    <t>Derivatives not designated as hedging instruments</t>
  </si>
  <si>
    <r>
      <t xml:space="preserve">Interest rate caps </t>
    </r>
    <r>
      <rPr>
        <sz val="6"/>
        <color theme="1"/>
        <rFont val="Arial"/>
        <family val="2"/>
      </rPr>
      <t>(b)</t>
    </r>
  </si>
  <si>
    <r>
      <t xml:space="preserve">Foreign exchange contracts </t>
    </r>
    <r>
      <rPr>
        <sz val="6"/>
        <color theme="1"/>
        <rFont val="Arial"/>
        <family val="2"/>
      </rPr>
      <t>(c)</t>
    </r>
  </si>
  <si>
    <r>
      <t xml:space="preserve">Commodity contracts </t>
    </r>
    <r>
      <rPr>
        <sz val="6"/>
        <color theme="1"/>
        <rFont val="Arial"/>
        <family val="2"/>
      </rPr>
      <t>(c)</t>
    </r>
  </si>
  <si>
    <t>Amounts in this table exclude derivatives issued by Avis Budget Rental Car Funding, as it is not consolidated by the Company; however, certain amounts related to the derivatives held by Avis Budget Rental Car Funding are included within accumulated other comprehensive income (loss), as discussed in Note 15—Stockholders’ Equity.</t>
  </si>
  <si>
    <t>Included in other non-current assets or other non-current liabilities.</t>
  </si>
  <si>
    <t>Included in assets under vehicle programs or liabilities under vehicle programs.</t>
  </si>
  <si>
    <t>Included in other current assets or other current liabilities.</t>
  </si>
  <si>
    <t>The effects of derivatives recognized in the Company’s Consolidated Financial Statements are as follows:</t>
  </si>
  <si>
    <r>
      <t xml:space="preserve">Derivatives not designated as hedging instruments </t>
    </r>
    <r>
      <rPr>
        <sz val="6"/>
        <color theme="1"/>
        <rFont val="Arial"/>
        <family val="2"/>
      </rPr>
      <t>(b)</t>
    </r>
  </si>
  <si>
    <r>
      <t xml:space="preserve">Interest rate caps </t>
    </r>
    <r>
      <rPr>
        <sz val="6"/>
        <color theme="1"/>
        <rFont val="Arial"/>
        <family val="2"/>
      </rPr>
      <t>(d)</t>
    </r>
  </si>
  <si>
    <r>
      <t xml:space="preserve">Commodity contracts </t>
    </r>
    <r>
      <rPr>
        <sz val="6"/>
        <color theme="1"/>
        <rFont val="Arial"/>
        <family val="2"/>
      </rPr>
      <t>(e)</t>
    </r>
  </si>
  <si>
    <t>Recognized, net of tax, as a component of accumulated other comprehensive income within stockholders’ equity.</t>
  </si>
  <si>
    <t>Gains (losses) related to derivative instruments are expected to be largely offset by (losses) gains on the underlying exposures being hedged.</t>
  </si>
  <si>
    <r>
      <t xml:space="preserve">For the year ended December 31, 2014, included a $10 million gain included in interest expense and a </t>
    </r>
    <r>
      <rPr>
        <sz val="8"/>
        <color rgb="FF000000"/>
        <rFont val="Arial"/>
        <family val="2"/>
      </rPr>
      <t>$2 million</t>
    </r>
    <r>
      <rPr>
        <sz val="8"/>
        <color theme="1"/>
        <rFont val="Arial"/>
        <family val="2"/>
      </rPr>
      <t xml:space="preserve"> loss included in operating expenses. For the year ended December 31, 2013, included a </t>
    </r>
    <r>
      <rPr>
        <sz val="8"/>
        <color rgb="FF000000"/>
        <rFont val="Arial"/>
        <family val="2"/>
      </rPr>
      <t>$20 million</t>
    </r>
    <r>
      <rPr>
        <sz val="8"/>
        <color theme="1"/>
        <rFont val="Arial"/>
        <family val="2"/>
      </rPr>
      <t xml:space="preserve"> gain in interest expense and a </t>
    </r>
    <r>
      <rPr>
        <sz val="8"/>
        <color rgb="FF000000"/>
        <rFont val="Arial"/>
        <family val="2"/>
      </rPr>
      <t>$7 million</t>
    </r>
    <r>
      <rPr>
        <sz val="8"/>
        <color theme="1"/>
        <rFont val="Arial"/>
        <family val="2"/>
      </rPr>
      <t xml:space="preserve"> gain included in operating expenses. For the year ended December 31, 2012, included a $32 million loss in interest expense and a $1 million gain in operating expenses.</t>
    </r>
  </si>
  <si>
    <t>For the year ended December 31, 2014, amounts are included in vehicle interest, net. For the year ended December 31, 2013, $1 million of expense is included in vehicle interest, net and a $5 million gain is included in interest expense. For the year ended December 31, 2012, amounts are included in vehicle interest, net.</t>
  </si>
  <si>
    <t>Included in operating expenses.</t>
  </si>
  <si>
    <t>Debt Instruments</t>
  </si>
  <si>
    <t>The carrying amounts and estimated fair values (Level 2) of debt instruments are as follows:</t>
  </si>
  <si>
    <t>Carrying Amount</t>
  </si>
  <si>
    <t>Estimated Fair Value</t>
  </si>
  <si>
    <t>Corporate debt</t>
  </si>
  <si>
    <t>Short-term debt and current portion of long-term debt, excluding convertible debt</t>
  </si>
  <si>
    <t>Long-term debt, excluding convertible debt</t>
  </si>
  <si>
    <t>Debt under vehicle programs</t>
  </si>
  <si>
    <t>Vehicle-backed debt due to Avis Budget Rental Car Funding</t>
  </si>
  <si>
    <t>Vehicle-backed debt</t>
  </si>
  <si>
    <r>
      <t xml:space="preserve">Interest rate swaps and interest rate caps </t>
    </r>
    <r>
      <rPr>
        <sz val="6"/>
        <color theme="1"/>
        <rFont val="Arial"/>
        <family val="2"/>
      </rPr>
      <t>(a)</t>
    </r>
  </si>
  <si>
    <t>___________</t>
  </si>
  <si>
    <t>Derivatives in liability position.</t>
  </si>
  <si>
    <t>Segment Information</t>
  </si>
  <si>
    <t>Segment Reporting [Abstract]</t>
  </si>
  <si>
    <t xml:space="preserve">The Company’s chief operating decision maker assesses performance and allocates resources based upon the separate financial information from the Company’s operating segments. In identifying its reportable segments, the Company considered the nature of services provided, the geographical areas in which the segments operated and other relevant factors. The Company aggregates certain of its operating segments into its reportable segments. </t>
  </si>
  <si>
    <t>Management evaluates the operating results of each of its reportable segments based upon revenue and “Adjusted EBITDA,” which the Company defines as income from continuing operations before non-vehicle related depreciation and amortization, any impairment charge, restructuring expense, early extinguishment of debt costs, non-vehicle related interest, transaction-related costs and income taxes. The Company’s presentation of Adjusted EBITDA may not be comparable to similarly-titled measures used by other companies.</t>
  </si>
  <si>
    <t>Year Ended December 31, 2014</t>
  </si>
  <si>
    <t xml:space="preserve">Corporate </t>
  </si>
  <si>
    <r>
      <t xml:space="preserve">and Other </t>
    </r>
    <r>
      <rPr>
        <b/>
        <sz val="6"/>
        <color theme="1"/>
        <rFont val="Arial"/>
        <family val="2"/>
      </rPr>
      <t>(a)</t>
    </r>
  </si>
  <si>
    <t>Adjusted EBITDA</t>
  </si>
  <si>
    <t>(60</t>
  </si>
  <si>
    <t>Non-vehicle depreciation and amortization</t>
  </si>
  <si>
    <t>Assets exclusive of assets under vehicle programs</t>
  </si>
  <si>
    <t>Capital expenditures (excluding vehicles)</t>
  </si>
  <si>
    <t>Primarily represents unallocated corporate overhead, receivables from our former subsidiaries and debt financing fees related to our corporate debt.</t>
  </si>
  <si>
    <t>Year Ended December 31, 2013</t>
  </si>
  <si>
    <r>
      <t>Year Ended December 31, 2012</t>
    </r>
    <r>
      <rPr>
        <sz val="9"/>
        <color theme="1"/>
        <rFont val="Arial"/>
        <family val="2"/>
      </rPr>
      <t> </t>
    </r>
  </si>
  <si>
    <t>Provided below is a reconciliation of Adjusted EBITDA to income before income taxes.</t>
  </si>
  <si>
    <t>For the Year Ended December 31,</t>
  </si>
  <si>
    <t>Less: Non-vehicle related depreciation and amortization</t>
  </si>
  <si>
    <t>Interest expense related to corporate debt, net</t>
  </si>
  <si>
    <t>Early extinguishment of corporate debt</t>
  </si>
  <si>
    <r>
      <t>The geographic segment information provided below is classified based on the geographic location of the Company’s subsidiaries.</t>
    </r>
    <r>
      <rPr>
        <sz val="9"/>
        <color theme="1"/>
        <rFont val="Arial"/>
        <family val="2"/>
      </rPr>
      <t> </t>
    </r>
  </si>
  <si>
    <t>United States</t>
  </si>
  <si>
    <t>All Other Countries</t>
  </si>
  <si>
    <t>Net long-lived assets</t>
  </si>
  <si>
    <t>Guarantor and Non-Guarantor Consolidating Financial Statements</t>
  </si>
  <si>
    <t>Condensed Financial Information of Parent Company Only Disclosure [Abstract]</t>
  </si>
  <si>
    <t>Guarantor and Non-guarantor Consolidating Financial Statements</t>
  </si>
  <si>
    <t>The following consolidating financial information presents Consolidating Condensed Statements of Operations for the years ended December 31, 2014, 2013 and 2012, Consolidating Condensed Balance Sheets as of December 31, 2014 and December 31, 2013 and Consolidating Condensed Statements of Cash Flows for the years ended December 31, 2014, 2013 and 2012 for: (i) Avis Budget Group, Inc. (the “Parent”); (ii) ABCR and Avis Budget Finance, Inc. (the “Subsidiary Issuers”); (iii) the guarantor subsidiaries; (iv) the non-guarantor subsidiaries; (v) elimination entries necessary to consolidate the Parent with the Subsidiary Issuers, the guarantor and non-guarantor subsidiaries; and (vi) the Company on a consolidated basis. The Subsidiary Issuers and the guarantor and non-guarantor subsidiaries are 100% owned by the Parent, either directly or indirectly. All guarantees are full and unconditional and joint and several. This financial information is being presented in relation to the Company’s guarantee of the payment of principal, premium (if any) and interest on the notes issued by the Subsidiary Issuers. See Note 12—Long-term Debt and Borrowing Arrangements for additional description of these guaranteed notes. The Senior Notes have separate investors than the equity investors of the Company and are guaranteed by the Parent and certain subsidiaries.</t>
  </si>
  <si>
    <t>Investments in subsidiaries are accounted for using the equity method of accounting for purposes of the consolidating presentation. The principal elimination entries relate to investments in subsidiaries and intercompany balances and transactions. For purposes of the accompanying Consolidating Condensed Statements of Operations, certain expenses incurred by the Subsidiary Issuers are allocated to the guarantor and non-guarantor subsidiaries.</t>
  </si>
  <si>
    <t xml:space="preserve">For the Year Ended December 31, 2014 </t>
  </si>
  <si>
    <t>Parent</t>
  </si>
  <si>
    <t>Subsidiary Issuers</t>
  </si>
  <si>
    <t>Guarantor</t>
  </si>
  <si>
    <t>Subsidiaries</t>
  </si>
  <si>
    <t>Non-</t>
  </si>
  <si>
    <t>Guarantor </t>
  </si>
  <si>
    <t>Eliminations</t>
  </si>
  <si>
    <t>(2,134</t>
  </si>
  <si>
    <t>(1,921</t>
  </si>
  <si>
    <t>(213</t>
  </si>
  <si>
    <t>Intercompany interest expense (income)</t>
  </si>
  <si>
    <t>(11</t>
  </si>
  <si>
    <t>(20</t>
  </si>
  <si>
    <t>Income (loss) before income taxes and equity in earnings of subsidiaries</t>
  </si>
  <si>
    <t>(255</t>
  </si>
  <si>
    <t>(143</t>
  </si>
  <si>
    <t>Provision for (benefit from) income taxes</t>
  </si>
  <si>
    <t>(10</t>
  </si>
  <si>
    <t>(108</t>
  </si>
  <si>
    <t>Equity in earnings of subsidiaries</t>
  </si>
  <si>
    <t>(1,409</t>
  </si>
  <si>
    <t>Comprehensive income</t>
  </si>
  <si>
    <t>(1,020</t>
  </si>
  <si>
    <t>For the Year Ended December 31, 2013</t>
  </si>
  <si>
    <t>Guarantor Subsidiaries</t>
  </si>
  <si>
    <t>Non-Guarantor Subsidiaries</t>
  </si>
  <si>
    <t>(1,954</t>
  </si>
  <si>
    <t>(1,771</t>
  </si>
  <si>
    <t>(183</t>
  </si>
  <si>
    <t>(12</t>
  </si>
  <si>
    <t>(87</t>
  </si>
  <si>
    <t>(340</t>
  </si>
  <si>
    <t>(221</t>
  </si>
  <si>
    <t>(14</t>
  </si>
  <si>
    <t>(124</t>
  </si>
  <si>
    <t>(1,076</t>
  </si>
  <si>
    <t>(1,063</t>
  </si>
  <si>
    <t>For the Year Ended December 31, 2012</t>
  </si>
  <si>
    <t>Subsidiary </t>
  </si>
  <si>
    <t>Issuers</t>
  </si>
  <si>
    <t>(1,123</t>
  </si>
  <si>
    <t>(427</t>
  </si>
  <si>
    <t>(237</t>
  </si>
  <si>
    <t>(18</t>
  </si>
  <si>
    <t>(314</t>
  </si>
  <si>
    <t>(664</t>
  </si>
  <si>
    <t>(59</t>
  </si>
  <si>
    <t>(459</t>
  </si>
  <si>
    <t>(106</t>
  </si>
  <si>
    <t>(652</t>
  </si>
  <si>
    <t>(1,111</t>
  </si>
  <si>
    <t>(1,204</t>
  </si>
  <si>
    <t xml:space="preserve">As of December 31, 2014 </t>
  </si>
  <si>
    <t>Assets</t>
  </si>
  <si>
    <t>Receivables, net</t>
  </si>
  <si>
    <t>Intercompany receivables</t>
  </si>
  <si>
    <t>(2,199</t>
  </si>
  <si>
    <t>Investment in subsidiaries</t>
  </si>
  <si>
    <t>(6,856</t>
  </si>
  <si>
    <t>(9,059</t>
  </si>
  <si>
    <t>Investment in Avis Budget Rental Car Funding (AESOP) LLC-related party</t>
  </si>
  <si>
    <t>Liabilities and stockholders’ equity</t>
  </si>
  <si>
    <t>Intercompany payables</t>
  </si>
  <si>
    <t>(2,203</t>
  </si>
  <si>
    <t>Due to Avis Budget Rental Car Funding (AESOP) LLC-related party</t>
  </si>
  <si>
    <t>Total stockholders’ equity</t>
  </si>
  <si>
    <t>Total liabilities and stockholders’ equity</t>
  </si>
  <si>
    <t>(1,539</t>
  </si>
  <si>
    <t>(6,918</t>
  </si>
  <si>
    <t>(8,462</t>
  </si>
  <si>
    <t>(1,544</t>
  </si>
  <si>
    <t>(84</t>
  </si>
  <si>
    <t>(78</t>
  </si>
  <si>
    <t>(182</t>
  </si>
  <si>
    <t>(263</t>
  </si>
  <si>
    <t>(416</t>
  </si>
  <si>
    <t>(9</t>
  </si>
  <si>
    <t>(285</t>
  </si>
  <si>
    <t>Net cash provided by (used in) investing activities exclusive of vehicle programs</t>
  </si>
  <si>
    <t>(341</t>
  </si>
  <si>
    <t>(225</t>
  </si>
  <si>
    <t>(588</t>
  </si>
  <si>
    <t>(90</t>
  </si>
  <si>
    <t>(11,776</t>
  </si>
  <si>
    <t>(11,875</t>
  </si>
  <si>
    <t>(2,128</t>
  </si>
  <si>
    <t>(2,219</t>
  </si>
  <si>
    <t>Net cash provided by (used in) investing activities</t>
  </si>
  <si>
    <t>(431</t>
  </si>
  <si>
    <t>(2,353</t>
  </si>
  <si>
    <t>(2,807</t>
  </si>
  <si>
    <t>(756</t>
  </si>
  <si>
    <t>(762</t>
  </si>
  <si>
    <t>(17</t>
  </si>
  <si>
    <t>Net cash provided by (used in) financing activities exclusive of vehicle programs</t>
  </si>
  <si>
    <t>(478</t>
  </si>
  <si>
    <t>(200</t>
  </si>
  <si>
    <t>(13,960</t>
  </si>
  <si>
    <t>(13,963</t>
  </si>
  <si>
    <t>Net decrease in cash and cash equivalents</t>
  </si>
  <si>
    <t>(69</t>
  </si>
  <si>
    <t xml:space="preserve">For the Year Ended December 31, 2013 </t>
  </si>
  <si>
    <t>Net cash provided by (used in) operating activities</t>
  </si>
  <si>
    <t>(68</t>
  </si>
  <si>
    <t>(57</t>
  </si>
  <si>
    <t>(152</t>
  </si>
  <si>
    <t>(564</t>
  </si>
  <si>
    <t>(537</t>
  </si>
  <si>
    <t>Intercompany loan receipts</t>
  </si>
  <si>
    <t>(293</t>
  </si>
  <si>
    <t>(50</t>
  </si>
  <si>
    <t>(400</t>
  </si>
  <si>
    <t>(439</t>
  </si>
  <si>
    <t>(665</t>
  </si>
  <si>
    <t>(79</t>
  </si>
  <si>
    <t>(44</t>
  </si>
  <si>
    <t>(10,853</t>
  </si>
  <si>
    <t>(10,899</t>
  </si>
  <si>
    <t>(1,563</t>
  </si>
  <si>
    <t>(1,569</t>
  </si>
  <si>
    <t>(404</t>
  </si>
  <si>
    <t>(1,586</t>
  </si>
  <si>
    <t>(2,234</t>
  </si>
  <si>
    <t>(2,489</t>
  </si>
  <si>
    <t>(2,608</t>
  </si>
  <si>
    <t>(36</t>
  </si>
  <si>
    <t>(37</t>
  </si>
  <si>
    <t>(48</t>
  </si>
  <si>
    <t>Intercompany loan payments</t>
  </si>
  <si>
    <t>(233</t>
  </si>
  <si>
    <t>(134</t>
  </si>
  <si>
    <t>(63</t>
  </si>
  <si>
    <t>(13,115</t>
  </si>
  <si>
    <t>(196</t>
  </si>
  <si>
    <t>(216</t>
  </si>
  <si>
    <t>Net increase (decrease) in cash and cash equivalents</t>
  </si>
  <si>
    <t xml:space="preserve">For the Year Ended December 31, 2012 </t>
  </si>
  <si>
    <t>(43</t>
  </si>
  <si>
    <t>(132</t>
  </si>
  <si>
    <t>(224</t>
  </si>
  <si>
    <t>(42</t>
  </si>
  <si>
    <t>(129</t>
  </si>
  <si>
    <t>(249</t>
  </si>
  <si>
    <t>(189</t>
  </si>
  <si>
    <t>(11,043</t>
  </si>
  <si>
    <t>(11,067</t>
  </si>
  <si>
    <t>(1,865</t>
  </si>
  <si>
    <t>(1,884</t>
  </si>
  <si>
    <t>(1,994</t>
  </si>
  <si>
    <t>(2,073</t>
  </si>
  <si>
    <t>(222</t>
  </si>
  <si>
    <t>(1,268</t>
  </si>
  <si>
    <t>(1,501</t>
  </si>
  <si>
    <t>(207</t>
  </si>
  <si>
    <t>(381</t>
  </si>
  <si>
    <t>(11,490</t>
  </si>
  <si>
    <t>Selected Quarterly Financial Data</t>
  </si>
  <si>
    <t>Quarterly Financial Information Disclosure [Abstract]</t>
  </si>
  <si>
    <t>Selected Quarterly Financial Data—(unaudited)</t>
  </si>
  <si>
    <t>Provided below are selected unaudited quarterly financial data for 2014 and 2013.</t>
  </si>
  <si>
    <t>The earnings per share information is calculated independently for each quarter based on the weighted average number of common stock and common stock equivalents outstanding, which may fluctuate, based on quarterly income levels and market prices. Therefore, the sum of the quarters’ per share information may not equal the annual amount presented on the Consolidated Statements of Operations.</t>
  </si>
  <si>
    <t>First</t>
  </si>
  <si>
    <t>Second</t>
  </si>
  <si>
    <t>Third</t>
  </si>
  <si>
    <t>Fourth</t>
  </si>
  <si>
    <t>Per share information:</t>
  </si>
  <si>
    <t>Weighted average shares</t>
  </si>
  <si>
    <t>Net income (loss)</t>
  </si>
  <si>
    <t>(46</t>
  </si>
  <si>
    <t>(0.43</t>
  </si>
  <si>
    <t>(0.26</t>
  </si>
  <si>
    <t>Subsequent Events</t>
  </si>
  <si>
    <t>Subsequent Events [Abstract]</t>
  </si>
  <si>
    <t xml:space="preserve">In January 2015, the Company completed the acquisition of its Avis and Budget licensee for Norway, Sweden and Denmark for approximately $50 million. </t>
  </si>
  <si>
    <t>    </t>
  </si>
  <si>
    <t>In January 2015, the Company’s Avis Budget Rental Car Funding subsidiary issued $650 million in five-year asset backed notes with a weighted average interest rate of 2.7%. The proceeds from the borrowings will provide funds for the repayment of maturing vehicle-backed debt and the acquisition of rental cars in the United States.</t>
  </si>
  <si>
    <t>Summary of Significant Accounting Policies (Policies)</t>
  </si>
  <si>
    <t>Share-based Compensation</t>
  </si>
  <si>
    <t>Transaction-related Costs</t>
  </si>
  <si>
    <t>New and Recently Issued Accounting Standards</t>
  </si>
  <si>
    <t>Summary of Significant Accounting Policies (Tables)</t>
  </si>
  <si>
    <t>Schedule of Estimated Useful Lives</t>
  </si>
  <si>
    <t>Useful lives are as follows:</t>
  </si>
  <si>
    <t>Earnings Per Share (Tables)</t>
  </si>
  <si>
    <t>Computation of Basic and Diluted Earnings Per Share</t>
  </si>
  <si>
    <t>Outstanding Common Stock Equivalents That Were Anti-Dilutive</t>
  </si>
  <si>
    <t>Restructuring (Tables)</t>
  </si>
  <si>
    <t>Summary of Changes to Restructuring-Related Liabilities</t>
  </si>
  <si>
    <t>Intangible Assets (Tables)</t>
  </si>
  <si>
    <t>Schedule of Intangible Assets</t>
  </si>
  <si>
    <t>Schedule of Intangible Assets Amortization Expense</t>
  </si>
  <si>
    <t>Schedule of Goodwill</t>
  </si>
  <si>
    <t>Vehicle Rental Activities (Tables)</t>
  </si>
  <si>
    <t>Components of the Company's Vehicles</t>
  </si>
  <si>
    <t>Components of Vehicle Depreciation and Lease Charges</t>
  </si>
  <si>
    <t>Income Taxes (Tables)</t>
  </si>
  <si>
    <t>Income Taxes [Line Items]</t>
  </si>
  <si>
    <t>Provision for (Benefit From) Income Taxes</t>
  </si>
  <si>
    <t>Pretax Income (Loss) for Domestic and Foreign Operations</t>
  </si>
  <si>
    <t>Deferred Income Tax Assets and Liabilities</t>
  </si>
  <si>
    <t>Reconciliation of U.S Federal Income Tax Statutory Rate and Effective Income Tax Rate</t>
  </si>
  <si>
    <t>Changes in Gross Unrecognized Tax Benefits</t>
  </si>
  <si>
    <t>Unrecognized Tax Benefits</t>
  </si>
  <si>
    <t>Vehicle Programs</t>
  </si>
  <si>
    <t>Other Current Assets (Tables)</t>
  </si>
  <si>
    <t>Schedule of Other Current Assets</t>
  </si>
  <si>
    <t>Property and Equipment, net (Tables)</t>
  </si>
  <si>
    <t>Schedule of Property and Equipment, Net</t>
  </si>
  <si>
    <t>Accounts Payable and Other Current Liabilities (Tables)</t>
  </si>
  <si>
    <t>Schedule of Accounts Payable and Other Current Liabilities</t>
  </si>
  <si>
    <t>Long-term Debt and Borrowing Arrangements (Tables)</t>
  </si>
  <si>
    <t>Schedule of Long-Term Debt</t>
  </si>
  <si>
    <t>Contractual Maturities of Company's Corporate Debt</t>
  </si>
  <si>
    <t>Schedule of Committed Credit Facilities</t>
  </si>
  <si>
    <t>Debt Under Vehicle Programs and Borrowing Arrangements (Tables)</t>
  </si>
  <si>
    <t>Schedule of Debt Under Vehicle Programs</t>
  </si>
  <si>
    <t>Schedule of Contractual Maturities</t>
  </si>
  <si>
    <t>Schedule Of Available Funding Under Vehicle Program</t>
  </si>
  <si>
    <t>Commitments and Contingencies (Tables)</t>
  </si>
  <si>
    <t>Future Minimum Lease Payments</t>
  </si>
  <si>
    <t>Schedule of Rent Expense</t>
  </si>
  <si>
    <t>These concession fees, which are included in the Company’s total rent expense, were as follows for the years ended December 31:</t>
  </si>
  <si>
    <t>Stockholders' Equity (Tables)</t>
  </si>
  <si>
    <t>Accumulated Other Comprehensive Income</t>
  </si>
  <si>
    <t>Stock-Based Compensation (Tables)</t>
  </si>
  <si>
    <t>Summary of Share-Based Payment Award Stock Options Valuation Assumptions</t>
  </si>
  <si>
    <t xml:space="preserve">The weighted average assumptions used in the Monte Carlo simulation model to calculate the fair value of the Company’s stock unit awards are outlined in the table below. </t>
  </si>
  <si>
    <t>Annual Activity of RSUs</t>
  </si>
  <si>
    <t>Summary of Share Based Compensation Shares Authorized Under Stock Option Plans by Exercise Price Range</t>
  </si>
  <si>
    <t>Employee Benefit Plans (Tables)</t>
  </si>
  <si>
    <t>Summary of Net Periodic Benefit Cost</t>
  </si>
  <si>
    <t>Summary of Funded Status of Pension Plans</t>
  </si>
  <si>
    <t>Schedule of Net Funded Status [Table Text Block]</t>
  </si>
  <si>
    <t>Summary of Assumptions Used to Determine Pension Obligations and Pension Costs</t>
  </si>
  <si>
    <t>Summary of Defined Benefit Pension Plans' Assets Fair Value</t>
  </si>
  <si>
    <t>The following table presents the defined benefit pension plans’ assets measured at fair value, as of December 31:</t>
  </si>
  <si>
    <t>Financial Instruments (Tables)</t>
  </si>
  <si>
    <t>Schedule of Notional Amounts of Outstanding Derivative Positions</t>
  </si>
  <si>
    <t>Fair Value of Derivative Instruments</t>
  </si>
  <si>
    <t>Schedule of Effect of Derivatives Recognized</t>
  </si>
  <si>
    <t>Schedule of Carrying Amounts and Estimated Fair Values</t>
  </si>
  <si>
    <t>Segment Information (Tables)</t>
  </si>
  <si>
    <t>Summary of Operating Segments</t>
  </si>
  <si>
    <t>Reconciliation of Adjusted EBITDA to Income (Loss)</t>
  </si>
  <si>
    <t>Summary of Geographic Segment Information</t>
  </si>
  <si>
    <t>Guarantor and Non-Guarantor Consolidating Financial Statements (Tables)</t>
  </si>
  <si>
    <t>Consolidating Condensed Income Statement</t>
  </si>
  <si>
    <t>Consolidating Condensed Statements of Operations</t>
  </si>
  <si>
    <t>Consolidating Condensed Balance Sheet</t>
  </si>
  <si>
    <t>onsolidating Condensed Balance Sheets</t>
  </si>
  <si>
    <t>Consolidating Condensed Cash Flow Statement</t>
  </si>
  <si>
    <t>Consolidating Condensed Statements of Cash Flows</t>
  </si>
  <si>
    <t>Selected Quarterly Financial Data (Tables)</t>
  </si>
  <si>
    <t>Schedule of Selected Quarterly Financial Data</t>
  </si>
  <si>
    <t>Summary of Significant Accounting Policies - Additional Information (Detail) (USD $)</t>
  </si>
  <si>
    <t>Dec. 31, 2011</t>
  </si>
  <si>
    <t>Summary Of Significant Accounting Policies [Line Items]</t>
  </si>
  <si>
    <t>Net carrying value of software developed</t>
  </si>
  <si>
    <t>Vehicle interest income</t>
  </si>
  <si>
    <t>Advertising expense</t>
  </si>
  <si>
    <t>Investments in joint ventures</t>
  </si>
  <si>
    <t>Aggregate realized gain from the sale of investments</t>
  </si>
  <si>
    <t>Retained risks of liability to third parties</t>
  </si>
  <si>
    <t>Workers compensation liabilities</t>
  </si>
  <si>
    <t>Gain or loss of currency transactions</t>
  </si>
  <si>
    <t>Schedule of Estimated Useful Lives (Detail)</t>
  </si>
  <si>
    <t>Property And Equipment, Net [Line Items]</t>
  </si>
  <si>
    <t>Property, Plant and Equipment, Useful Life</t>
  </si>
  <si>
    <t>Furniture, Fixtures &amp; Equipment | Minimum [Member]</t>
  </si>
  <si>
    <t>Furniture, Fixtures &amp; Equipment | Maximum</t>
  </si>
  <si>
    <t>10 years</t>
  </si>
  <si>
    <t>Capitalized Software | Minimum [Member]</t>
  </si>
  <si>
    <t>Capitalized Software | Maximum</t>
  </si>
  <si>
    <t>7 years</t>
  </si>
  <si>
    <t>Buses And Support Vehicles | Minimum [Member]</t>
  </si>
  <si>
    <t>4 years</t>
  </si>
  <si>
    <t>Buses And Support Vehicles | Maximum</t>
  </si>
  <si>
    <t>15 years</t>
  </si>
  <si>
    <t>Computation of Basic and Diluted Earnings Per Share (Detail) (USD $)</t>
  </si>
  <si>
    <t>Net income (loss) for basic EPS</t>
  </si>
  <si>
    <t>Net income (loss) for diluted EPS</t>
  </si>
  <si>
    <t>Earnings (loss) per share:</t>
  </si>
  <si>
    <t>Outstanding Common Stock Equivalents That Were Anti-Dilutive (Detail)</t>
  </si>
  <si>
    <t>Options</t>
  </si>
  <si>
    <t>Antidilutive Securities Excluded from Computation of Earnings Per Share [Line Items]</t>
  </si>
  <si>
    <t>Anti-dilutive shares</t>
  </si>
  <si>
    <t>Warrants</t>
  </si>
  <si>
    <t>Shares Underlying Convertible Debt</t>
  </si>
  <si>
    <t>Outstanding Common Stock Equivalents That Were Anti-Dilutive Tickmarks (Detail) (USD $)</t>
  </si>
  <si>
    <t>Weighted average exercise price for anti-dilutive options</t>
  </si>
  <si>
    <t>Exercise price of warrants issued</t>
  </si>
  <si>
    <t>Restructuring - Additional Information (Detail) (USD $)</t>
  </si>
  <si>
    <t>Dec. 31, 2015</t>
  </si>
  <si>
    <t>Restructuring Cost and Reserve [Line Items]</t>
  </si>
  <si>
    <t>Restructuring Charges</t>
  </si>
  <si>
    <t>2011 Avis Europe Restructuring [Member]</t>
  </si>
  <si>
    <t>Restructuring and Related Cost, Expected Number of Positions Eliminated</t>
  </si>
  <si>
    <t>Restructuring and Related Cost, Number of Positions Eliminated</t>
  </si>
  <si>
    <t>2012 Truck Initiative [Member]</t>
  </si>
  <si>
    <t>2014 T15 Initiative [Member]</t>
  </si>
  <si>
    <t>Restructuring and Related Cost, Expected Cost</t>
  </si>
  <si>
    <t>Summary of Changes to Restructuring-Related Liabilities (Detail) (USD $)</t>
  </si>
  <si>
    <t>Balance, beginning</t>
  </si>
  <si>
    <t>Balance, ending</t>
  </si>
  <si>
    <t>Personnel Related [Member]</t>
  </si>
  <si>
    <t>Facility Related [Member]</t>
  </si>
  <si>
    <t>Other Restructuring [Member]</t>
  </si>
  <si>
    <t>Cash payment/utilization</t>
  </si>
  <si>
    <t>2012 Truck Initiative [Member] | Personnel Related [Member]</t>
  </si>
  <si>
    <t>2012 Truck Initiative [Member] | Facility Related [Member]</t>
  </si>
  <si>
    <t>2012 Truck Initiative [Member] | Other Restructuring [Member]</t>
  </si>
  <si>
    <t>2012 Truck Initiative [Member] | Americas</t>
  </si>
  <si>
    <t>2012 Truck Initiative [Member] | International</t>
  </si>
  <si>
    <t>2011 Avis Europe Restructuring [Member] | Personnel Related [Member]</t>
  </si>
  <si>
    <t>2011 Avis Europe Restructuring [Member] | Facility Related [Member]</t>
  </si>
  <si>
    <t>2011 Avis Europe Restructuring [Member] | Other Restructuring [Member]</t>
  </si>
  <si>
    <t>2011 Avis Europe Restructuring [Member] | Americas</t>
  </si>
  <si>
    <t>2011 Avis Europe Restructuring [Member] | International</t>
  </si>
  <si>
    <t>2014 T15 Initiative [Member] | Personnel Related [Member]</t>
  </si>
  <si>
    <t>2014 T15 Initiative [Member] | Facility Related [Member]</t>
  </si>
  <si>
    <t>2014 T15 Initiative [Member] | Other Restructuring [Member]</t>
  </si>
  <si>
    <t>2014 T15 Initiative [Member] | Americas</t>
  </si>
  <si>
    <t>2014 T15 Initiative [Member] | International</t>
  </si>
  <si>
    <t>Acquisitions - Additional Information (Detail) (USD $)</t>
  </si>
  <si>
    <t>1 Months Ended</t>
  </si>
  <si>
    <t>Aug. 31, 2013</t>
  </si>
  <si>
    <t>Jul. 31, 2013</t>
  </si>
  <si>
    <t>Business Acquisition [Line Items]</t>
  </si>
  <si>
    <t>Equity Method Investments</t>
  </si>
  <si>
    <t>Net loss</t>
  </si>
  <si>
    <t>Budget Licensees [Member]</t>
  </si>
  <si>
    <t>Business Combination, Consideration Transferred</t>
  </si>
  <si>
    <t>Business Acquisition Purchase Price Allocation Vehicles Net</t>
  </si>
  <si>
    <t>Business Combination, Recognized Identifiable Assets Acquired and Liabilities Assumed, Intangible Assets, Other than Goodwill</t>
  </si>
  <si>
    <t>Finite-lived Intangible Assets Acquired</t>
  </si>
  <si>
    <t>Finite-Lived License Agreements, Gross</t>
  </si>
  <si>
    <t>Non Cash Charge On Unfavorable License Rights Reacquired With Acquisition With Subsidiaries</t>
  </si>
  <si>
    <t>Budget Licensees [Member] | Customer Relationships [Member]</t>
  </si>
  <si>
    <t>Other intangibles, useful life, in years</t>
  </si>
  <si>
    <t>12 years</t>
  </si>
  <si>
    <t>Budget Licensees [Member] | Licensing Agreements [Member]</t>
  </si>
  <si>
    <t>Brazil [Member]</t>
  </si>
  <si>
    <t>Business Acquisition, Effective Date of Acquisition</t>
  </si>
  <si>
    <t>Equity Method Investment, Ownership Percentage</t>
  </si>
  <si>
    <t>Payments to Acquire Equity Method Investments</t>
  </si>
  <si>
    <t>Contingent consideration with an estimated acquisition date fair value</t>
  </si>
  <si>
    <t>Other than Temporary Impairment Losses, Investments, Portion Recognized in Earnings, Net</t>
  </si>
  <si>
    <t>Payless</t>
  </si>
  <si>
    <t>Business Combination, Recognized Identifiable Assets Acquired and Liabilities Assumed, Finite-Lived Intangibles</t>
  </si>
  <si>
    <t>Indefinite-Lived Trademarks</t>
  </si>
  <si>
    <t>Indefinite-Lived License Agreements</t>
  </si>
  <si>
    <t>15 years 0 months 0 days</t>
  </si>
  <si>
    <t>Finite-Lived Customer Relationships, Gross</t>
  </si>
  <si>
    <t>8 years</t>
  </si>
  <si>
    <t>Apex</t>
  </si>
  <si>
    <t>Business Combination, Contingent Consideration, Liability, Current</t>
  </si>
  <si>
    <t>Acquisition cash paid</t>
  </si>
  <si>
    <t>Business Combination, Contingent Consideration, Liability</t>
  </si>
  <si>
    <t>Summary of Preliminary Allocation of Purchase Price (Detail) (USD $)</t>
  </si>
  <si>
    <t>Schedule of Intangible Assets (Detail) (USD $)</t>
  </si>
  <si>
    <t>Finite And Indefinite Lived Intangible Assets [Line Items]</t>
  </si>
  <si>
    <t>Goodwill, Translation Adjustments</t>
  </si>
  <si>
    <t>Licensing Agreements [Member]</t>
  </si>
  <si>
    <t>Customer Relationships [Member]</t>
  </si>
  <si>
    <t>Other Intangible Assets [Member]</t>
  </si>
  <si>
    <t>Minimum [Member] | Licensing Agreements [Member]</t>
  </si>
  <si>
    <t>Finite-Lived Intangible Asset, Useful Life</t>
  </si>
  <si>
    <t>Minimum [Member] | Customer Relationships [Member]</t>
  </si>
  <si>
    <t>2 years</t>
  </si>
  <si>
    <t>Minimum [Member] | Other Intangible Assets [Member]</t>
  </si>
  <si>
    <t>Maximum | Licensing Agreements [Member]</t>
  </si>
  <si>
    <t>40 years</t>
  </si>
  <si>
    <t>Maximum | Customer Relationships [Member]</t>
  </si>
  <si>
    <t>20 years</t>
  </si>
  <si>
    <t>Maximum | Other Intangible Assets [Member]</t>
  </si>
  <si>
    <t>27 years</t>
  </si>
  <si>
    <t>Weighted Average [Member] | Licensing Agreements [Member]</t>
  </si>
  <si>
    <t>21 years</t>
  </si>
  <si>
    <t>Weighted Average [Member] | Customer Relationships [Member]</t>
  </si>
  <si>
    <t>11 years</t>
  </si>
  <si>
    <t>Weighted Average [Member] | Other Intangible Assets [Member]</t>
  </si>
  <si>
    <t>9 years</t>
  </si>
  <si>
    <t>Schedule of Intangible Assets Amortization Expense (Detail) (USD $)</t>
  </si>
  <si>
    <t>Finite-Lived Intangible Assets [Line Items]</t>
  </si>
  <si>
    <t>Amortization expense</t>
  </si>
  <si>
    <t>Intangible Assets - Additional Information (Detail) (USD $)</t>
  </si>
  <si>
    <t>Finite-Lived Intangible Assets, Amortization Expense, Next Rolling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</si>
  <si>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</si>
  <si>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</si>
  <si>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</si>
  <si>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</si>
  <si>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Schedule of Goodwill (Detail) (USD $)</t>
  </si>
  <si>
    <t>Goodwill [Line Items]</t>
  </si>
  <si>
    <t>Gross goodwill</t>
  </si>
  <si>
    <t>Goodwill [Roll Forward]</t>
  </si>
  <si>
    <t>Goodwill, Impaired, Accumulated Impairment Loss</t>
  </si>
  <si>
    <t>Acquisition</t>
  </si>
  <si>
    <t>Adjustments to the allocation of purchase price</t>
  </si>
  <si>
    <t>Components of Company's Vehicles (Detail) (USD $)</t>
  </si>
  <si>
    <t>Rental Vehicles Net, Total</t>
  </si>
  <si>
    <t>Components Of Vehicle Depreciation And Lease Charges (Detail) (USD $)</t>
  </si>
  <si>
    <t>Vehicle Depreciation and Lease Charges, Net [Line Items]</t>
  </si>
  <si>
    <t>Accounts Payable, Other, Current</t>
  </si>
  <si>
    <t>Receivables due from former subsidiaries</t>
  </si>
  <si>
    <t>Provision for (Benefit from) Income Taxes (Detail) (USD $)</t>
  </si>
  <si>
    <t>Pretax Income (Loss) for Domestic and Foreign Operations (Detail) (USD $)</t>
  </si>
  <si>
    <t>Income Taxes Pretax Income (Loss) for Domestic and Foreign Operations Additional Information (Details) (USD $)</t>
  </si>
  <si>
    <t>Gains (Losses) on Extinguishment of Debt</t>
  </si>
  <si>
    <t>Deferred Income Tax Assets And Liabilities (Detail) (USD $)</t>
  </si>
  <si>
    <t>Deferred Income Tax Assets and Liabilities Additional Information (Detail) [Abstract]</t>
  </si>
  <si>
    <t>Deferred Tax Assets, Valuation Allowance</t>
  </si>
  <si>
    <t>Deferred Tax Assets, Tax Credit Carryforwards, Foreign</t>
  </si>
  <si>
    <t>Deferred Tax Assets Operating Loss Carryforward With Valuation Against It</t>
  </si>
  <si>
    <t>Deferred Tax Assets State And Local</t>
  </si>
  <si>
    <t>Deferred Income Tax Assets And Liabilities [Line Items]</t>
  </si>
  <si>
    <t>Accrued liabilities and deferred income</t>
  </si>
  <si>
    <t>Deferred Tax Assets, Hedging Transactions</t>
  </si>
  <si>
    <t>Valuation allowance</t>
  </si>
  <si>
    <t>Current net deferred income tax assets</t>
  </si>
  <si>
    <t>Net tax loss carryforwards</t>
  </si>
  <si>
    <t>Non-current net deferred income tax assets</t>
  </si>
  <si>
    <t>Deferred income tax assets</t>
  </si>
  <si>
    <t>Deferred income tax liabilities</t>
  </si>
  <si>
    <t>Net deferred income tax liabilities under vehicle programs</t>
  </si>
  <si>
    <t>Income Taxes - Additional Information (Detail) (USD $)</t>
  </si>
  <si>
    <t>Income Tax Disclosure [Line Items]</t>
  </si>
  <si>
    <t>Federal net operating loss carryforwards net of valuation allowances</t>
  </si>
  <si>
    <t>Foreign net operating loss carryforwards</t>
  </si>
  <si>
    <t>Accumulated and undistributed earnings of foreign subsidiaries</t>
  </si>
  <si>
    <t>Reductions in unrecognized tax benefits from settlements</t>
  </si>
  <si>
    <t>Internal Revenue Service (IRS)</t>
  </si>
  <si>
    <t>Internal Revenue Service (IRS) | Maximum</t>
  </si>
  <si>
    <t>Operating loss carryforwards expiration period</t>
  </si>
  <si>
    <t>Pre-Separation taxes</t>
  </si>
  <si>
    <t>Reconciliation of U.S Federal Income Tax Statutory Rate and Effective Income Tax Rate (Detail)</t>
  </si>
  <si>
    <t>Changes in valuation allowances</t>
  </si>
  <si>
    <t>Resolution of prior years' examination issues</t>
  </si>
  <si>
    <t>Effective Income Tax Rate, Continuing Operations, Total</t>
  </si>
  <si>
    <t>Changes in Unrecognized Tax Benefits (Detail) (USD $)</t>
  </si>
  <si>
    <t>Beginning Balance</t>
  </si>
  <si>
    <t>Additions based on tax positions related to the current year</t>
  </si>
  <si>
    <t>Ending Balance</t>
  </si>
  <si>
    <t>Unrecognized Tax Benefits (Detail) (USD $)</t>
  </si>
  <si>
    <t>Unrecognized tax benefits, non-current income taxes payable</t>
  </si>
  <si>
    <t>Unrecognized Tax Benefits, Interest on Income Taxes Accrued</t>
  </si>
  <si>
    <t>Unrecognized Tax Benefits Additional Information (Detail) (USD $)</t>
  </si>
  <si>
    <t>Non Avis Budget Car Rental Tax Contingencies</t>
  </si>
  <si>
    <t>Schedule of Other Current Assets (Detail) (USD $)</t>
  </si>
  <si>
    <t>Sales and use tax</t>
  </si>
  <si>
    <t>Total other current assets</t>
  </si>
  <si>
    <t>Schedule of Property and Equipment Net (Detail) (USD $)</t>
  </si>
  <si>
    <t>Property and Equipment, gross</t>
  </si>
  <si>
    <t>Property, Plant and Equipment, Net, Total</t>
  </si>
  <si>
    <t>Property and Equipment, Net - Additional Information (Detail) (USD $)</t>
  </si>
  <si>
    <t>Depreciation and amortization expense</t>
  </si>
  <si>
    <t>Amortization expense relating to capitalized computer software</t>
  </si>
  <si>
    <t>Schedule of Accounts Payable and Other Current Liabilities (Detail) (USD $)</t>
  </si>
  <si>
    <t>Public liability and property damage insurance liabilities - current</t>
  </si>
  <si>
    <t>Income taxes payable - current</t>
  </si>
  <si>
    <t>Schedule of Long-Term Debt (Detail)</t>
  </si>
  <si>
    <t>Share data in Millions, unless otherwise specified</t>
  </si>
  <si>
    <t>6 Months Ended</t>
  </si>
  <si>
    <t>USD ($)</t>
  </si>
  <si>
    <t>3 1/2% Convertible Senior Notes</t>
  </si>
  <si>
    <t>Revolving Credit Facility [Member]</t>
  </si>
  <si>
    <t>4 7/8% Senior Notes</t>
  </si>
  <si>
    <t>Floating Rate Senior Notes Due December 2017</t>
  </si>
  <si>
    <t>9 5/8% Senior Notes</t>
  </si>
  <si>
    <t>8 1/4% Senior Notes</t>
  </si>
  <si>
    <t>Five and One over Eight Senior Notes [Member]</t>
  </si>
  <si>
    <t>Floating Rate Notes [Member]</t>
  </si>
  <si>
    <t>9 3/4% Senior Notes</t>
  </si>
  <si>
    <t>6% Euro-Denominated Senior Notes</t>
  </si>
  <si>
    <t>EUR (€)</t>
  </si>
  <si>
    <t>5 1/2% Senior Notes</t>
  </si>
  <si>
    <t>Loans</t>
  </si>
  <si>
    <t>Floating Rate Term Loan Due March 2019</t>
  </si>
  <si>
    <t>Interest Rate Swap [Member]</t>
  </si>
  <si>
    <t>Debt Instrument [Line Items]</t>
  </si>
  <si>
    <t>Line of Credit Facility, Maximum Borrowing Capacity</t>
  </si>
  <si>
    <t>Debt Instrument, Face Amount</t>
  </si>
  <si>
    <t>Debt Instrument, Unamortized Premium</t>
  </si>
  <si>
    <t>Debt Instrument, Basis Spread on Variable Rate</t>
  </si>
  <si>
    <t>Repayments of senior notes</t>
  </si>
  <si>
    <t>Derivative, Amount of Hedged Item</t>
  </si>
  <si>
    <t>Derivative, Fixed Interest Rate</t>
  </si>
  <si>
    <t>Uncommitted credit facilities</t>
  </si>
  <si>
    <t>Debt Instrument, Repurchased Face Amount</t>
  </si>
  <si>
    <t>Debt instrument interest percentage</t>
  </si>
  <si>
    <t>Maturity Dates</t>
  </si>
  <si>
    <t>NovemberÂ 2017</t>
  </si>
  <si>
    <t>DecemberÂ 2017</t>
  </si>
  <si>
    <t>Long-term Debt, Gross</t>
  </si>
  <si>
    <t>Proceeds from Issuance of Debt</t>
  </si>
  <si>
    <t>Percentage Of Margin Aggregate Interest Rate</t>
  </si>
  <si>
    <t>Debt Instrument, Repurchase Amount</t>
  </si>
  <si>
    <t>Repayments of Debt</t>
  </si>
  <si>
    <t>Debt Instrument, Unamortized Discount</t>
  </si>
  <si>
    <t>Long-Term Debt And Borrowing Arrangements - Additional Information (Detail)</t>
  </si>
  <si>
    <t>Debt Due To Rental Car Funding [Member]</t>
  </si>
  <si>
    <t>Uncommitted Credit Facility</t>
  </si>
  <si>
    <t>Maximum</t>
  </si>
  <si>
    <t>Minimum [Member]</t>
  </si>
  <si>
    <t>Oct. 31, 2009</t>
  </si>
  <si>
    <t>Mar. 31, 2012</t>
  </si>
  <si>
    <t>Apr. 30, 2013</t>
  </si>
  <si>
    <t>Nov. 30, 2012</t>
  </si>
  <si>
    <t>Nov. 30, 2013</t>
  </si>
  <si>
    <t>Asset-Backed Securities, at Carrying Value</t>
  </si>
  <si>
    <t>Proceeds from issue of senior notes</t>
  </si>
  <si>
    <t>Debt Instrument, Convertible, Conversion Price Per $1,000 Principal</t>
  </si>
  <si>
    <t>Debt Instrument, Convertible, Conversion Price</t>
  </si>
  <si>
    <t>Issuance price as percentage of face value</t>
  </si>
  <si>
    <t>Convertible notes purchase price</t>
  </si>
  <si>
    <t>Spread over LIBOR</t>
  </si>
  <si>
    <t>Long-term Debt, Percentage Bearing Variable Interest, Percentage Rate</t>
  </si>
  <si>
    <t>Aggregate rate of LIBOR rate</t>
  </si>
  <si>
    <t>Repayment of term loan</t>
  </si>
  <si>
    <t>Credit facilities bearing interest</t>
  </si>
  <si>
    <t>Contractual Maturities of Company's Corporate Debt (Detail) (USD $)</t>
  </si>
  <si>
    <t>Long-Term Debt And Borrowing Arrangements [Abstract]</t>
  </si>
  <si>
    <t>Schedule of Committed Credit Facilities (Detail) (USD $)</t>
  </si>
  <si>
    <t>Revolving Credit Facility [Member] | Revolving Credit Facility Maturing 2016</t>
  </si>
  <si>
    <t>Line of Credit Facility [Line Items]</t>
  </si>
  <si>
    <t>Other Credit Facility | Other Facilities</t>
  </si>
  <si>
    <t>Schedule of Committed Credit Facilities Additional Information (Detail)</t>
  </si>
  <si>
    <t>Bank Overdrafts [Member] | Minimum [Member]</t>
  </si>
  <si>
    <t>Line of Credit Facility, Interest Rate During Period</t>
  </si>
  <si>
    <t>Bank Overdrafts [Member] | Maximum</t>
  </si>
  <si>
    <t>Revolving Credit Facility Maturing 2016 | Revolving Credit Facility [Member]</t>
  </si>
  <si>
    <t>Increase (decrease) in basis spread on variable rate</t>
  </si>
  <si>
    <t>Schedule Of Debt Under Vehicle Programs (Detail) (USD $)</t>
  </si>
  <si>
    <t>Debt Under Vehicle Programs And Borrowing Arrangements [Line Items]</t>
  </si>
  <si>
    <t>Debt, Weighted Average Interest Rate</t>
  </si>
  <si>
    <t>International Debt Borrowings</t>
  </si>
  <si>
    <t>International Capital Leases</t>
  </si>
  <si>
    <t>Debt Under Vehicle Programs And Borrowing Arrangements - Additional Information (Detail)</t>
  </si>
  <si>
    <t>Avis Budget Rental Car Funding Program</t>
  </si>
  <si>
    <t>European Rental Fleet Securitization [Member]</t>
  </si>
  <si>
    <t>Leasing Vehicles And Related Assets Pledged As Collateralized Debt</t>
  </si>
  <si>
    <t>Debt Instrument, Issuance Date</t>
  </si>
  <si>
    <t>Newly Issued European Credit Facility</t>
  </si>
  <si>
    <t>Interest rate on capital leases</t>
  </si>
  <si>
    <t>Debt Instrument, Maturity Date</t>
  </si>
  <si>
    <t>Schedule Of Contractual Maturities (Detail) (USD $)</t>
  </si>
  <si>
    <t>Schedule Of Available Funding Under Vehicle Programs (Detail) (USD $)</t>
  </si>
  <si>
    <t>Future Minimum Lease Payments (Detail) (USD $)</t>
  </si>
  <si>
    <t>Commitments And Contingencies - Additional Information (Detail) (USD $)</t>
  </si>
  <si>
    <t>Schedule Of Commitments And Contingencies [Line Items]</t>
  </si>
  <si>
    <t>Future sublease rental inflows</t>
  </si>
  <si>
    <t>Operating leases, residual value of leased assets</t>
  </si>
  <si>
    <t>Percentage of payment on defaulting party's obligation on assumed liabilities</t>
  </si>
  <si>
    <t>Vehicle purchase commitments over the next 12 months</t>
  </si>
  <si>
    <t>Aggregate purchase obligations</t>
  </si>
  <si>
    <t>Liabilities accrued for asset retirement obligations</t>
  </si>
  <si>
    <t>Loss Contingency, Range of Possible Loss, Portion Not Accrued</t>
  </si>
  <si>
    <t>Realogy</t>
  </si>
  <si>
    <t>Percentage of assumption of contingent and other corporate liabilities</t>
  </si>
  <si>
    <t>Wyndham</t>
  </si>
  <si>
    <t>Realogy Wyndham And Travelport | Real Estate Leases</t>
  </si>
  <si>
    <t>Maximum potential amount of future payments under guarantees</t>
  </si>
  <si>
    <t>Liability recorded in connection with guarantees</t>
  </si>
  <si>
    <t>Schedule Of Rent Expense (Detail) (USD $)</t>
  </si>
  <si>
    <t>Rent and minimum concession fees</t>
  </si>
  <si>
    <t>Rent and contingent concession expense</t>
  </si>
  <si>
    <t>Stockholders' Equity - Additional Information (Detail) (USD $)</t>
  </si>
  <si>
    <t>Dec. 31, 2009</t>
  </si>
  <si>
    <t>Stockholders Equity [Line Items]</t>
  </si>
  <si>
    <t>Stock Repurchase Program, Authorized Amount</t>
  </si>
  <si>
    <t>Convertible note hedge purchased, gross</t>
  </si>
  <si>
    <t>Proceeds from issuance of warrants</t>
  </si>
  <si>
    <t>Common stock subject to anti-dilution provisions</t>
  </si>
  <si>
    <t>Convertible note hedge strike price</t>
  </si>
  <si>
    <t>Repurchased warrants for the purchase of the Company's common stock</t>
  </si>
  <si>
    <t>Proceeds from Derivative Instrument, Financing Activities</t>
  </si>
  <si>
    <t>Proceeds from sale of convertible note hedge</t>
  </si>
  <si>
    <t>Adjustments to Treasury Stock, Other</t>
  </si>
  <si>
    <t>Adjustment to Treasury Stock, Other</t>
  </si>
  <si>
    <t>Net Unrealized Gains (Losses) on Cash Flow Hedges, Beginning Balance</t>
  </si>
  <si>
    <t>Other Comprehensive Income (Loss), Reclassification Adjustment from AOCI on Derivatives, before Tax</t>
  </si>
  <si>
    <t>Other Comprehensive Income (Loss), Reclassification Adjustment from AOCI on Derivatives, Net of Tax</t>
  </si>
  <si>
    <t>Other Comprehensive Income (Loss), Reclassification Adjustment from AOCI, Pension and Other Postretirement Benefit Plans, for Net Gain (Loss), before Tax</t>
  </si>
  <si>
    <t>Three And One Over Two Senior Notes [Member]</t>
  </si>
  <si>
    <t>Change in net purchase and issuance of shares</t>
  </si>
  <si>
    <t>Foreign Exchange Forward [Member]</t>
  </si>
  <si>
    <t>Accumulated Other Comprehensive Income (Detail) (USD $)</t>
  </si>
  <si>
    <t>Other Comprehensive (Income) Loss, Pension and Other Postretirement Benefit Plans, Adjustment, before Reclassification Adjustments, Net of Tax</t>
  </si>
  <si>
    <t>Currency Translation Adjustment, Beginning Balance</t>
  </si>
  <si>
    <t>Currency Translation Adjustment, Ending Balance</t>
  </si>
  <si>
    <t>Net Unrealized Gains (Losses) on Cash Flow Hedges, Period change</t>
  </si>
  <si>
    <t>Net Unrealized Gains (Losses) on Cash Flow Hedges, Ending Balance</t>
  </si>
  <si>
    <t>Net Unrealized Gains (Losses) on Available- For-Sale Securities, Beginning Balance</t>
  </si>
  <si>
    <t>Net unrealized gains on available-for-sale securities, net of tax of $0, $0 and $0, respectively</t>
  </si>
  <si>
    <t>Net Unrealized Gains (Losses) on Available- For-Sale Securities, Ending Balance</t>
  </si>
  <si>
    <t>Minimum Pension Liability Adjustment, Beginning Balance</t>
  </si>
  <si>
    <t>Minimum Pension Liability Adjustment, Period change</t>
  </si>
  <si>
    <t>Other Comprehensive Income (Loss), Net of Tax, Portion Attributable to Parent before reclassifications</t>
  </si>
  <si>
    <t>Minimum Pension Liability Adjustment, Ending Balance</t>
  </si>
  <si>
    <t>Accumulated Other Comprehensive Income (Loss), Beginning Balance</t>
  </si>
  <si>
    <t>Accumulated Other Comprehensive Income (Loss), Period change</t>
  </si>
  <si>
    <t>Other Comprehensive Income (Loss), Reclassification Adjustment from AOCI, Pension and Other Postretirement Benefit Plans, for Net Gain (Loss), Net of Tax</t>
  </si>
  <si>
    <t>Reclassification from Accumulated Other Comprehensive Income, Current Period, Net of Tax</t>
  </si>
  <si>
    <t>Accumulated Other Comprehensive Income (Loss), Ending Balance</t>
  </si>
  <si>
    <t>Stock-Based Compensation - Additional Information (Detail) (USD $)</t>
  </si>
  <si>
    <t>Share Based Compensation Percentage In Annual Base Salary, Min</t>
  </si>
  <si>
    <t>Deferred Compensation Arrangement with Individual, Shares Issued</t>
  </si>
  <si>
    <t>Maximum number of shares reserved for grant of awards</t>
  </si>
  <si>
    <t>Shares available for grant under the plan</t>
  </si>
  <si>
    <t>Aggregate Intrinsic Value - Exercised</t>
  </si>
  <si>
    <t>Share-based Compensation Arrangement by Share-based Payment Award, Discount from Market Price, Purchase Date</t>
  </si>
  <si>
    <t>Allocated Share-based Compensation Expense</t>
  </si>
  <si>
    <t>Allocated Share-based Compensation Expense, Net of Tax</t>
  </si>
  <si>
    <t>Adjustments to Additional Paid in Capital, Income Tax Benefit from Share-based Compensation</t>
  </si>
  <si>
    <t>Employee Service Share Based Compensation Incremental Tax Benefit To Be Realized From Exercise Of Stock Awards</t>
  </si>
  <si>
    <t>Stock-Based Compensation - Stock Unit Valuation Assumptions (Detail)</t>
  </si>
  <si>
    <t>Share-based Compensation Arrangement by Share-based Payment Award [Line Items]</t>
  </si>
  <si>
    <t>Share Based Compensation Percentage In Annual Base Salary, Max</t>
  </si>
  <si>
    <t>Restricted Stock Units (RSUs) [Member]</t>
  </si>
  <si>
    <t>Risk-free interest rate - minimum</t>
  </si>
  <si>
    <t>Risk-free interest rate - maximum</t>
  </si>
  <si>
    <t>Restricted Stock Units (RSUs) [Member] | Minimum [Member]</t>
  </si>
  <si>
    <t>2 years 6 months 0 days</t>
  </si>
  <si>
    <t>Restricted Stock Units (RSUs) [Member] | Maximum</t>
  </si>
  <si>
    <t>3 years 0 months 0 days</t>
  </si>
  <si>
    <t>Stock-Based Compensation - Annual Activity Of Stock Units and Cash Units (Detail) (USD $)</t>
  </si>
  <si>
    <t>In Thousands, except Per Share data, unless otherwise specified</t>
  </si>
  <si>
    <t>Cash Settled Restricted Stock Units [Member]</t>
  </si>
  <si>
    <t>Share-based Compensation Arrangement by Share-based Payment Award, Equity Instruments Other than Options, Nonvested, Number of Shares [Roll Forward]</t>
  </si>
  <si>
    <t>Number of RSUs - Balance at beginning of year</t>
  </si>
  <si>
    <t>Number of RSUs - Granted</t>
  </si>
  <si>
    <t>Number of RSUs - Vested</t>
  </si>
  <si>
    <t>Number of RSUs - Forfeited/expired</t>
  </si>
  <si>
    <t>Number of RSUs - Balance at end of year</t>
  </si>
  <si>
    <t>Weighted Average Grant Price, Balance at beginning of year</t>
  </si>
  <si>
    <t>Weighted Average Grant Price - Vested</t>
  </si>
  <si>
    <t>Weighted Average Grant Price - Forfeited/expired</t>
  </si>
  <si>
    <t>Weighted Average Grant Price - Granted</t>
  </si>
  <si>
    <t>Weighted Average Grant Price, Balance at end of year</t>
  </si>
  <si>
    <t>Performance Shares [Member]</t>
  </si>
  <si>
    <t>Stock-Based Compensation - Annual Activity Of Stock Units and Cash Units Additional Information (Detail) (USD $)</t>
  </si>
  <si>
    <t>In Millions, except Share data in Thousands, unless otherwise specified</t>
  </si>
  <si>
    <t>Stock Issued During Period, Value, Restricted Stock Award, Gross</t>
  </si>
  <si>
    <t>Share-based Compensation Arrangement by Share-based Payment Award, Options, Outstanding, Weighted Average Remaining Contractual Term</t>
  </si>
  <si>
    <t>4 years 3 months</t>
  </si>
  <si>
    <t>5 years 2 months</t>
  </si>
  <si>
    <t>Share-based Compensation Arrangement by Share-based Payment Award, Equity Instruments Other than Options, Vested in Period</t>
  </si>
  <si>
    <t>Number Of Restricted Stock Units Target Award Vested Range Maximum</t>
  </si>
  <si>
    <t>Share-based Compensation Arrangement by Share-based Payment Award, Equity Instruments Other than Options, Aggregate Intrinsic Value, Outstanding</t>
  </si>
  <si>
    <t>Employee Service Share-based Compensation, Nonvested Awards, Compensation Cost Not yet Recognized</t>
  </si>
  <si>
    <t>0 years 7 months 0 days</t>
  </si>
  <si>
    <t>Stock-Based Compensation - Annual Activity Of Stock Options (Detail) (USD $)</t>
  </si>
  <si>
    <t>Number of Options, Balance at beginning of year</t>
  </si>
  <si>
    <t>Number of Options - Granted</t>
  </si>
  <si>
    <t>Number of Options - Forfeited/expired</t>
  </si>
  <si>
    <t>Number of Options, Balance at end of year</t>
  </si>
  <si>
    <t>Weighted Average Exercise Price, Balance at beginning of year</t>
  </si>
  <si>
    <t>Weighted Average Exercise Price - Granted</t>
  </si>
  <si>
    <t>Weighted Average Exercise Price - Exercised</t>
  </si>
  <si>
    <t>Weighted Average Exercise Price - Forfeited/expired</t>
  </si>
  <si>
    <t>Weighted Average Exercise Price, Balance at end of year</t>
  </si>
  <si>
    <t>Aggregate Intrinsic Value - Beginning of Year</t>
  </si>
  <si>
    <t>Aggregate Intrinsic Value - Granted</t>
  </si>
  <si>
    <t>Aggregate Intrinsic Value - End of Year</t>
  </si>
  <si>
    <t>Weighted Average Remaining Contractual Term - Beginning of Year</t>
  </si>
  <si>
    <t>Weighted Average Remaining Contractual Term - End of Yea</t>
  </si>
  <si>
    <t>Number of Options - Exercisable</t>
  </si>
  <si>
    <t>Weighted Average Exercise Price - Exercisable Options</t>
  </si>
  <si>
    <t>Aggregate Intrinsic Value - Exercisable Options Value</t>
  </si>
  <si>
    <t>Weighted Average Remaining Contractual Term - Exercisable Options</t>
  </si>
  <si>
    <t>4 years 2 months</t>
  </si>
  <si>
    <t>Employee Service Share-based Compensation, Cash Received from Exercise of Stock Options</t>
  </si>
  <si>
    <t>Stock-Based Compensation - Annual Activity Of Stock Options Additional Information (Detail) (USD $)</t>
  </si>
  <si>
    <t>Employee Benefit Plans - Additional Information (Detail) (USD $)</t>
  </si>
  <si>
    <t>Defined Benefit Plan Disclosure [Line Items]</t>
  </si>
  <si>
    <t>Contributions</t>
  </si>
  <si>
    <t>Amortized from accumulated other comprehensive income into net periodic benefit cost</t>
  </si>
  <si>
    <t>Net actuarial loss of accumulated other comprehensive income into net periodic benefit cost</t>
  </si>
  <si>
    <t>Prior service cost of accumulated other comprehensive income into net periodic benefit cost</t>
  </si>
  <si>
    <t>Defined Benefit Plan, Plans with Benefit Obligations in Excess of Plan Assets, Aggregate Benefit Obligation</t>
  </si>
  <si>
    <t>Defined Benefit Plan, Plans with Benefit Obligations in Excess of Plan Assets, Aggregate Fair Value of Plan Assets</t>
  </si>
  <si>
    <t>Percentage of investment for long-term growth</t>
  </si>
  <si>
    <t>Percentage of near-term benefit payments</t>
  </si>
  <si>
    <t>Estimated future benefit payments, 2014</t>
  </si>
  <si>
    <t>Estimated future benefit payments, 2015</t>
  </si>
  <si>
    <t>Estimated future benefit payments, 2016</t>
  </si>
  <si>
    <t>Estimated future benefit payments, 2017</t>
  </si>
  <si>
    <t>Estimated future benefit payments, 2018</t>
  </si>
  <si>
    <t>Estimated future benefit payments, 2019 to 2023</t>
  </si>
  <si>
    <t>Contribution to multiemployer plans</t>
  </si>
  <si>
    <t>Equity Securities [Member]</t>
  </si>
  <si>
    <t>Percentage of plan assets allocation, minimum</t>
  </si>
  <si>
    <t>Percentage of plan assets allocation, maximum</t>
  </si>
  <si>
    <t>Debt Securities</t>
  </si>
  <si>
    <t>Projected benefit obligation in excess of the fair value of plan assets contributions</t>
  </si>
  <si>
    <t>Summary Of Net Periodic Benefit Cost (Detail) (USD $)</t>
  </si>
  <si>
    <t>Employee Benefit Plans [Abstract]</t>
  </si>
  <si>
    <t>Summary of Funded Status of Pension Plans (Detail) (USD $)</t>
  </si>
  <si>
    <t>Defined Benefit Plan, Assets for Plan Benefits, Noncurrent</t>
  </si>
  <si>
    <t>Pension and Other Postretirement Defined Benefit Plans, Current Liabilities</t>
  </si>
  <si>
    <t>Pension and Other Postretirement Defined Benefit Plans, Liabilities, Noncurrent</t>
  </si>
  <si>
    <t>Actuarial loss</t>
  </si>
  <si>
    <t>Defined Benefit Plan, Foreign Currency Exchange Rate Gain (Loss)</t>
  </si>
  <si>
    <t>Defined Benefit Plan, Foreign Currency Exchange Rate Changes, Plan Assets</t>
  </si>
  <si>
    <t>Total unfunded status at end of year (recognized in other non-current liabilities in the Consolidated Balance Sheets)</t>
  </si>
  <si>
    <t>Summary Of Assumptions Used To Determine Pension Obligations And Pension Costs (Detail)</t>
  </si>
  <si>
    <t>Summary Of Defined Benefit Pension Plans' Assets Fair Value (Detail) (USD $)</t>
  </si>
  <si>
    <t>Short term Investments</t>
  </si>
  <si>
    <t>US Stock</t>
  </si>
  <si>
    <t>Non US Stock</t>
  </si>
  <si>
    <t>Real Estate Investment Trusts</t>
  </si>
  <si>
    <t>Non US Government Securities</t>
  </si>
  <si>
    <t>US Government Securities</t>
  </si>
  <si>
    <t>Corporate Bonds</t>
  </si>
  <si>
    <t>Other Assets</t>
  </si>
  <si>
    <t>Financial Instruments - Additional Information (Detail) (USD $)</t>
  </si>
  <si>
    <t>Schedule of Cost-method Investments [Line Items]</t>
  </si>
  <si>
    <t>Derivative Instruments, Gain (Loss) Reclassification from Accumulated OCI to Income, Estimated Net Amount to be Transferred</t>
  </si>
  <si>
    <t>Derivatives used in Net Investment Hedge, Net of Tax</t>
  </si>
  <si>
    <t>Derivative, Notional Amount</t>
  </si>
  <si>
    <t>Interest Rate Caps [Member]</t>
  </si>
  <si>
    <t>Interest Rate Caps [Member] | Interest Rate Caps Sold</t>
  </si>
  <si>
    <t>Interest Rate Caps [Member] | Interest Rate Caps Purchased</t>
  </si>
  <si>
    <t>Interest Rate Caps [Member] | Interest Rate Caps Purchased | Subsidiary Issuers</t>
  </si>
  <si>
    <t>Currency Swap [Member]</t>
  </si>
  <si>
    <t>Fair Value of Derivative Instruments (Detail) (USD $)</t>
  </si>
  <si>
    <t>Fair Value, Asset Derivatives</t>
  </si>
  <si>
    <t>Fair Value, Liability Derivatives</t>
  </si>
  <si>
    <t>Commodity Contract</t>
  </si>
  <si>
    <t>Units Of Gasoline</t>
  </si>
  <si>
    <t>Designated as Hedging Instrument | Interest Rate Swap [Member]</t>
  </si>
  <si>
    <t>Not Designated as Hedging Instrument | Currency Swap [Member]</t>
  </si>
  <si>
    <t>Not Designated as Hedging Instrument | Interest Rate Swap [Member]</t>
  </si>
  <si>
    <t>Not Designated as Hedging Instrument | Interest Rate Contract</t>
  </si>
  <si>
    <t>Not Designated as Hedging Instrument | Commodity Contract</t>
  </si>
  <si>
    <t>Interest Rate Caps Sold | Interest Rate Caps [Member]</t>
  </si>
  <si>
    <t>Schedule Of Effect Of Derivatives Recognized (Detail) (USD $)</t>
  </si>
  <si>
    <t>Derivative Asset, Fair Value, Amount Not Offset Against Collateral</t>
  </si>
  <si>
    <t>Derivative Liability, Fair Value, Amount Not Offset Against Collateral</t>
  </si>
  <si>
    <t>Interest Expense [Member]</t>
  </si>
  <si>
    <t>Operating Expense [Member]</t>
  </si>
  <si>
    <t>Derivative Instruments Gain Loss Recognized In Operations</t>
  </si>
  <si>
    <t>Vehicle Interest [Member]</t>
  </si>
  <si>
    <t>Interest Rate Contract | Interest Expense [Member]</t>
  </si>
  <si>
    <t>Not Designated as Hedging Instrument | Foreign Exchange Forward [Member]</t>
  </si>
  <si>
    <t>Schedule Of Carrying Amounts And Estimated Fair Values (Detail) (USD $)</t>
  </si>
  <si>
    <t>Estimate of Fair Value Measurement [Member]</t>
  </si>
  <si>
    <t>Debt under vehicle programs Vehicle-backed debt due to Avis Budget Rental Car Funding</t>
  </si>
  <si>
    <t>Interest rate swaps and interest rate contracts</t>
  </si>
  <si>
    <t>Reported Value Measurement [Member]</t>
  </si>
  <si>
    <t>Summary of Segments Information (Detail) (USD $)</t>
  </si>
  <si>
    <t>Segment Reporting Information [Line Items]</t>
  </si>
  <si>
    <t>Corporate and Other</t>
  </si>
  <si>
    <t>Reconciliation of Adjusted EBITDA to Income (Loss) (Detail) (USD $)</t>
  </si>
  <si>
    <t>Summary of Geographic Segment Information (Detail) (USD $)</t>
  </si>
  <si>
    <t>Revenues from External Customers and Long-Lived Assets [Line Items]</t>
  </si>
  <si>
    <t>Long-Lived Assets</t>
  </si>
  <si>
    <t>Consolidating Condensed Statements of Operations (Detail) (USD $)</t>
  </si>
  <si>
    <t>Condensed Financial Statements, Captions [Line Items]</t>
  </si>
  <si>
    <t>Equity in earnings (loss) of subsidiaries</t>
  </si>
  <si>
    <t>Parent Company</t>
  </si>
  <si>
    <t>Consolidating Condensed Balance Sheets (Detail) (USD $)</t>
  </si>
  <si>
    <t>Intercompany receivables (payables)</t>
  </si>
  <si>
    <t>Due to Related Parties, Noncurrent</t>
  </si>
  <si>
    <t>Deferred Income Taxes</t>
  </si>
  <si>
    <t>Consolidating Condensed Statements of Cash Flows (Detail) (USD $)</t>
  </si>
  <si>
    <t>intercompany loan receipts</t>
  </si>
  <si>
    <t>Decrease in program cash</t>
  </si>
  <si>
    <t>Investment In Vehicles</t>
  </si>
  <si>
    <t>Principal payments on borrowings</t>
  </si>
  <si>
    <t>Proceeds from (Repayments of) Short-term Debt</t>
  </si>
  <si>
    <t>Net intercompany transactions</t>
  </si>
  <si>
    <t>Purchase of warrants</t>
  </si>
  <si>
    <t>Repayments of Related Party Debt</t>
  </si>
  <si>
    <t>Schedule Of Selected Quarterly Financial Data (Detail) (USD $)</t>
  </si>
  <si>
    <t>Basic Net income (loss) (in dollars per share)</t>
  </si>
  <si>
    <t>Diluted Net income (loss) (in dollars per share)</t>
  </si>
  <si>
    <t>Subsequent Events - Additional Information (Detail) (Subsequent Event, USD $)</t>
  </si>
  <si>
    <t>Jan. 29, 2015</t>
  </si>
  <si>
    <t>Subsequent Event [Line Items]</t>
  </si>
  <si>
    <t>Secured Debt [Member] | Debt Due For Rental Car Funding [Member] | Avis Budget Rental Car Funding [Member]</t>
  </si>
  <si>
    <t>Asset-backed notes issued</t>
  </si>
  <si>
    <t>Weighted average interest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</si>
</sst>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b/>
      <i/>
      <sz val="10"/>
      <color theme="1"/>
      <name val="Arial"/>
      <family val="2"/>
    </font>
    <font>
      <sz val="10"/>
      <color rgb="FF000000"/>
      <name val="Arial"/>
      <family val="2"/>
    </font>
    <font>
      <sz val="10"/>
      <color theme="1"/>
      <name val="Inherit"/>
    </font>
    <font>
      <i/>
      <sz val="10"/>
      <color theme="1"/>
      <name val="Arial"/>
      <family val="2"/>
    </font>
    <font>
      <sz val="6"/>
      <color theme="1"/>
      <name val="Arial"/>
      <family val="2"/>
    </font>
    <font>
      <sz val="9"/>
      <color theme="1"/>
      <name val="Arial"/>
      <family val="2"/>
    </font>
    <font>
      <b/>
      <sz val="6"/>
      <color theme="1"/>
      <name val="Arial"/>
      <family val="2"/>
    </font>
    <font>
      <b/>
      <u/>
      <sz val="10"/>
      <color theme="1"/>
      <name val="Arial"/>
      <family val="2"/>
    </font>
    <font>
      <b/>
      <sz val="9"/>
      <color theme="1"/>
      <name val="Arial"/>
      <family val="2"/>
    </font>
    <font>
      <i/>
      <sz val="9"/>
      <color theme="1"/>
      <name val="Arial"/>
      <family val="2"/>
    </font>
    <font>
      <sz val="8"/>
      <color theme="1"/>
      <name val="Arial"/>
      <family val="2"/>
    </font>
    <font>
      <sz val="5"/>
      <color theme="1"/>
      <name val="Arial"/>
      <family val="2"/>
    </font>
    <font>
      <sz val="8"/>
      <color rgb="FF000000"/>
      <name val="Arial"/>
      <family val="2"/>
    </font>
    <font>
      <sz val="9"/>
      <color rgb="FF000000"/>
      <name val="Arial"/>
      <family val="2"/>
    </font>
    <font>
      <sz val="10"/>
      <color rgb="FF262626"/>
      <name val="Arial"/>
      <family val="2"/>
    </font>
    <font>
      <b/>
      <sz val="7"/>
      <color theme="1"/>
      <name val="Arial"/>
      <family val="2"/>
    </font>
    <font>
      <b/>
      <sz val="5"/>
      <color theme="1"/>
      <name val="Arial"/>
      <family val="2"/>
    </font>
    <font>
      <sz val="7"/>
      <color theme="1"/>
      <name val="Arial"/>
      <family val="2"/>
    </font>
    <font>
      <b/>
      <sz val="10"/>
      <color rgb="FF000000"/>
      <name val="Arial"/>
      <family val="2"/>
    </font>
    <font>
      <b/>
      <sz val="8"/>
      <color theme="1"/>
      <name val="Arial"/>
      <family val="2"/>
    </font>
    <font>
      <i/>
      <sz val="8"/>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20" fillId="0" borderId="0" xfId="0" applyFont="1" applyAlignment="1">
      <alignment horizontal="left" wrapText="1" indent="4"/>
    </xf>
    <xf numFmtId="0" fontId="20" fillId="0" borderId="0" xfId="0" applyFont="1" applyAlignment="1">
      <alignment wrapText="1"/>
    </xf>
    <xf numFmtId="0" fontId="20" fillId="0" borderId="0" xfId="0" applyFont="1" applyAlignment="1">
      <alignment horizontal="left" vertical="top" wrapText="1" indent="6"/>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4"/>
    </xf>
    <xf numFmtId="0" fontId="20" fillId="0" borderId="0" xfId="0" applyFont="1" applyAlignment="1">
      <alignment wrapText="1"/>
    </xf>
    <xf numFmtId="0" fontId="19" fillId="0" borderId="0" xfId="0" applyFont="1" applyAlignment="1">
      <alignment wrapText="1"/>
    </xf>
    <xf numFmtId="0" fontId="21" fillId="0" borderId="0" xfId="0" applyFont="1" applyAlignment="1">
      <alignment horizontal="left" wrapText="1" indent="4"/>
    </xf>
    <xf numFmtId="0" fontId="20" fillId="0" borderId="0" xfId="0" applyFont="1" applyAlignment="1">
      <alignment horizontal="left" vertical="top" wrapText="1"/>
    </xf>
    <xf numFmtId="0" fontId="20"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horizontal="left" wrapText="1" indent="4"/>
    </xf>
    <xf numFmtId="0" fontId="23" fillId="0" borderId="0" xfId="0" applyFont="1" applyAlignment="1">
      <alignment wrapText="1"/>
    </xf>
    <xf numFmtId="0" fontId="23" fillId="0" borderId="12" xfId="0" applyFont="1" applyBorder="1" applyAlignment="1">
      <alignment wrapText="1"/>
    </xf>
    <xf numFmtId="0" fontId="20" fillId="0" borderId="0" xfId="0" applyFont="1" applyAlignment="1">
      <alignment horizontal="right" wrapText="1"/>
    </xf>
    <xf numFmtId="0" fontId="23" fillId="0" borderId="10" xfId="0" applyFont="1" applyBorder="1" applyAlignment="1">
      <alignment wrapText="1"/>
    </xf>
    <xf numFmtId="0" fontId="24" fillId="0" borderId="0" xfId="0" applyFont="1" applyAlignment="1">
      <alignment horizontal="left" vertical="top"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0" borderId="0" xfId="0" applyFont="1" applyAlignment="1">
      <alignment horizontal="left" vertical="top" wrapText="1"/>
    </xf>
    <xf numFmtId="0" fontId="20" fillId="0" borderId="12" xfId="0" applyFont="1" applyBorder="1" applyAlignment="1">
      <alignment horizontal="left" wrapText="1"/>
    </xf>
    <xf numFmtId="0" fontId="20" fillId="0" borderId="0" xfId="0" applyFont="1" applyBorder="1" applyAlignment="1">
      <alignment horizontal="lef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3" fillId="0" borderId="12" xfId="0" applyFont="1" applyBorder="1" applyAlignment="1">
      <alignment wrapText="1"/>
    </xf>
    <xf numFmtId="0" fontId="23" fillId="0" borderId="0" xfId="0" applyFont="1" applyBorder="1" applyAlignment="1">
      <alignment wrapText="1"/>
    </xf>
    <xf numFmtId="0" fontId="23" fillId="0" borderId="0" xfId="0" applyFont="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3" fillId="0" borderId="10" xfId="0" applyFont="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3" fillId="0" borderId="13" xfId="0" applyFont="1" applyBorder="1" applyAlignment="1">
      <alignment wrapText="1"/>
    </xf>
    <xf numFmtId="0" fontId="23" fillId="0" borderId="15" xfId="0" applyFont="1" applyBorder="1" applyAlignment="1">
      <alignment wrapText="1"/>
    </xf>
    <xf numFmtId="0" fontId="24" fillId="0" borderId="0" xfId="0" applyFont="1" applyAlignment="1">
      <alignment horizontal="left" vertical="top" wrapText="1"/>
    </xf>
    <xf numFmtId="0" fontId="25" fillId="0" borderId="0" xfId="0" applyFont="1" applyAlignment="1">
      <alignment horizontal="left" vertical="top" wrapText="1" indent="4"/>
    </xf>
    <xf numFmtId="0" fontId="26" fillId="0" borderId="0" xfId="0" applyFont="1" applyAlignment="1">
      <alignment horizontal="left" vertical="top" wrapText="1"/>
    </xf>
    <xf numFmtId="0" fontId="20" fillId="0" borderId="10" xfId="0" applyFont="1" applyBorder="1" applyAlignment="1">
      <alignment horizontal="left" wrapText="1"/>
    </xf>
    <xf numFmtId="0" fontId="26" fillId="0" borderId="0" xfId="0" applyFont="1" applyAlignment="1">
      <alignment horizontal="left" wrapText="1" indent="4"/>
    </xf>
    <xf numFmtId="0" fontId="28" fillId="0" borderId="0" xfId="0" applyFont="1" applyAlignment="1">
      <alignment horizontal="left" wrapText="1" indent="4"/>
    </xf>
    <xf numFmtId="0" fontId="29" fillId="0" borderId="0" xfId="0" applyFont="1" applyAlignment="1">
      <alignment horizontal="center" wrapText="1"/>
    </xf>
    <xf numFmtId="0" fontId="29" fillId="0" borderId="10" xfId="0" applyFont="1" applyBorder="1" applyAlignment="1">
      <alignment horizontal="center" wrapText="1"/>
    </xf>
    <xf numFmtId="0" fontId="30" fillId="0" borderId="0" xfId="0" applyFont="1" applyAlignment="1">
      <alignment horizontal="left" vertical="top" wrapText="1"/>
    </xf>
    <xf numFmtId="0" fontId="30" fillId="0" borderId="0" xfId="0" applyFont="1" applyAlignment="1">
      <alignment horizontal="left" vertical="top" wrapText="1" inden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6" fillId="0" borderId="0" xfId="0" applyFont="1" applyAlignment="1">
      <alignment horizontal="lef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0" borderId="12" xfId="0" applyFont="1" applyBorder="1" applyAlignment="1">
      <alignment horizontal="left" wrapText="1"/>
    </xf>
    <xf numFmtId="0" fontId="26" fillId="0" borderId="13" xfId="0" applyFont="1" applyBorder="1" applyAlignment="1">
      <alignment horizontal="lef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6" fillId="0" borderId="15" xfId="0" applyFont="1" applyBorder="1" applyAlignment="1">
      <alignment horizontal="left" wrapText="1"/>
    </xf>
    <xf numFmtId="0" fontId="26" fillId="0" borderId="15" xfId="0" applyFont="1" applyBorder="1" applyAlignment="1">
      <alignment horizontal="right" wrapText="1"/>
    </xf>
    <xf numFmtId="0" fontId="32" fillId="0" borderId="0" xfId="0" applyFont="1" applyAlignment="1">
      <alignment horizontal="left" vertical="top" wrapText="1" indent="4"/>
    </xf>
    <xf numFmtId="0" fontId="31" fillId="0" borderId="0" xfId="0" applyFont="1" applyAlignment="1">
      <alignment horizontal="left" vertical="top" wrapText="1"/>
    </xf>
    <xf numFmtId="0" fontId="20" fillId="0" borderId="10" xfId="0" applyFont="1" applyBorder="1" applyAlignment="1">
      <alignment horizontal="right" wrapText="1"/>
    </xf>
    <xf numFmtId="0" fontId="20" fillId="0" borderId="10" xfId="0" applyFont="1" applyBorder="1" applyAlignment="1">
      <alignment horizontal="lef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19"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vertical="top" wrapText="1"/>
    </xf>
    <xf numFmtId="0" fontId="26" fillId="0" borderId="0" xfId="0" applyFont="1" applyAlignment="1">
      <alignment horizontal="left" vertical="top" wrapText="1" indent="6"/>
    </xf>
    <xf numFmtId="3" fontId="20" fillId="0" borderId="10" xfId="0" applyNumberFormat="1" applyFont="1" applyBorder="1" applyAlignment="1">
      <alignment horizontal="right" wrapText="1"/>
    </xf>
    <xf numFmtId="0" fontId="26" fillId="0" borderId="0" xfId="0" applyFont="1" applyAlignment="1">
      <alignment horizontal="left" vertical="top" wrapText="1" indent="2"/>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0" xfId="0" applyFont="1" applyAlignment="1">
      <alignment horizontal="left" wrapText="1" indent="1"/>
    </xf>
    <xf numFmtId="0" fontId="26" fillId="0" borderId="0" xfId="0" applyFont="1" applyAlignment="1">
      <alignment wrapText="1"/>
    </xf>
    <xf numFmtId="0" fontId="19" fillId="0" borderId="0" xfId="0" applyFont="1" applyAlignment="1">
      <alignment horizontal="center" wrapText="1"/>
    </xf>
    <xf numFmtId="17" fontId="26" fillId="0" borderId="0" xfId="0" applyNumberFormat="1" applyFont="1" applyAlignment="1">
      <alignment horizontal="right" wrapText="1"/>
    </xf>
    <xf numFmtId="17" fontId="26" fillId="0" borderId="12" xfId="0" applyNumberFormat="1" applyFont="1" applyBorder="1" applyAlignment="1">
      <alignment horizontal="right" wrapText="1"/>
    </xf>
    <xf numFmtId="0" fontId="26" fillId="0" borderId="0" xfId="0" applyFont="1" applyAlignment="1">
      <alignment horizontal="left" vertical="top" wrapText="1"/>
    </xf>
    <xf numFmtId="3" fontId="26" fillId="0" borderId="0" xfId="0" applyNumberFormat="1" applyFont="1" applyAlignment="1">
      <alignment horizontal="right" wrapText="1"/>
    </xf>
    <xf numFmtId="3" fontId="26" fillId="0" borderId="12" xfId="0" applyNumberFormat="1" applyFont="1" applyBorder="1" applyAlignment="1">
      <alignment horizontal="right" wrapText="1"/>
    </xf>
    <xf numFmtId="3" fontId="26" fillId="0" borderId="0" xfId="0" applyNumberFormat="1" applyFont="1" applyBorder="1" applyAlignment="1">
      <alignment horizontal="right" wrapText="1"/>
    </xf>
    <xf numFmtId="3" fontId="26" fillId="0" borderId="13" xfId="0" applyNumberFormat="1" applyFont="1" applyBorder="1" applyAlignment="1">
      <alignment horizontal="right" wrapText="1"/>
    </xf>
    <xf numFmtId="0" fontId="19" fillId="0" borderId="0" xfId="0" applyFont="1" applyAlignment="1">
      <alignment horizontal="left" wrapText="1"/>
    </xf>
    <xf numFmtId="0" fontId="26" fillId="0" borderId="0" xfId="0" applyFont="1" applyBorder="1" applyAlignment="1">
      <alignment horizontal="left" wrapText="1"/>
    </xf>
    <xf numFmtId="0" fontId="26" fillId="0" borderId="0" xfId="0" applyFont="1" applyBorder="1" applyAlignment="1">
      <alignment horizontal="right" wrapText="1"/>
    </xf>
    <xf numFmtId="0" fontId="24" fillId="0" borderId="0" xfId="0" applyFont="1" applyAlignment="1">
      <alignment horizontal="left" wrapText="1" indent="4"/>
    </xf>
    <xf numFmtId="0" fontId="19" fillId="0" borderId="0" xfId="0" applyFont="1" applyAlignment="1">
      <alignment horizontal="left" wrapText="1" indent="4"/>
    </xf>
    <xf numFmtId="0" fontId="26" fillId="0" borderId="0" xfId="0" applyFont="1" applyAlignment="1">
      <alignment vertical="top" wrapText="1"/>
    </xf>
    <xf numFmtId="0" fontId="26" fillId="0" borderId="0" xfId="0" applyFont="1" applyAlignment="1">
      <alignment vertical="top" wrapText="1"/>
    </xf>
    <xf numFmtId="0" fontId="36" fillId="0" borderId="0" xfId="0" applyFont="1" applyAlignment="1">
      <alignment horizontal="center" wrapText="1"/>
    </xf>
    <xf numFmtId="0" fontId="36" fillId="0" borderId="10" xfId="0" applyFont="1" applyBorder="1" applyAlignment="1">
      <alignment horizontal="center" wrapText="1"/>
    </xf>
    <xf numFmtId="0" fontId="38" fillId="0" borderId="0" xfId="0" applyFont="1" applyAlignment="1">
      <alignment horizontal="left" vertical="top" wrapText="1"/>
    </xf>
    <xf numFmtId="0" fontId="38" fillId="0" borderId="12" xfId="0" applyFont="1" applyBorder="1" applyAlignment="1">
      <alignment horizontal="left" wrapText="1"/>
    </xf>
    <xf numFmtId="0" fontId="38" fillId="0" borderId="10" xfId="0" applyFont="1" applyBorder="1" applyAlignment="1">
      <alignment horizontal="left" wrapText="1"/>
    </xf>
    <xf numFmtId="0" fontId="38" fillId="0" borderId="12" xfId="0" applyFont="1" applyBorder="1" applyAlignment="1">
      <alignment horizontal="right" wrapText="1"/>
    </xf>
    <xf numFmtId="0" fontId="38" fillId="0" borderId="10" xfId="0" applyFont="1" applyBorder="1" applyAlignment="1">
      <alignment horizontal="right" wrapText="1"/>
    </xf>
    <xf numFmtId="0" fontId="38" fillId="0" borderId="0" xfId="0" applyFont="1" applyAlignment="1">
      <alignment horizontal="left" vertical="top" wrapText="1" indent="2"/>
    </xf>
    <xf numFmtId="0" fontId="38" fillId="0" borderId="0" xfId="0" applyFont="1" applyBorder="1" applyAlignment="1">
      <alignment horizontal="right" wrapText="1"/>
    </xf>
    <xf numFmtId="0" fontId="38" fillId="0" borderId="0" xfId="0" applyFont="1" applyBorder="1" applyAlignment="1">
      <alignment horizontal="left" wrapText="1"/>
    </xf>
    <xf numFmtId="0" fontId="38" fillId="0" borderId="0" xfId="0" applyFont="1" applyAlignment="1">
      <alignment horizontal="right" wrapText="1"/>
    </xf>
    <xf numFmtId="0" fontId="38" fillId="0" borderId="0" xfId="0" applyFont="1" applyAlignment="1">
      <alignment horizontal="left" wrapText="1"/>
    </xf>
    <xf numFmtId="0" fontId="38" fillId="0" borderId="0" xfId="0" applyFont="1" applyAlignment="1">
      <alignment horizontal="left" vertical="top" wrapText="1" indent="1"/>
    </xf>
    <xf numFmtId="0" fontId="38" fillId="0" borderId="13" xfId="0" applyFont="1" applyBorder="1" applyAlignment="1">
      <alignment horizontal="left" wrapText="1"/>
    </xf>
    <xf numFmtId="0" fontId="38" fillId="0" borderId="13" xfId="0" applyFont="1" applyBorder="1" applyAlignment="1">
      <alignment horizontal="right" wrapText="1"/>
    </xf>
    <xf numFmtId="0" fontId="31" fillId="0" borderId="0" xfId="0" applyFont="1" applyAlignment="1">
      <alignment vertical="top" wrapText="1"/>
    </xf>
    <xf numFmtId="0" fontId="35" fillId="0" borderId="0" xfId="0" applyFont="1" applyAlignment="1">
      <alignment horizontal="left" wrapText="1" indent="4"/>
    </xf>
    <xf numFmtId="0" fontId="31" fillId="0" borderId="0" xfId="0" applyFont="1" applyAlignment="1">
      <alignment horizontal="left" wrapText="1" indent="4"/>
    </xf>
    <xf numFmtId="9" fontId="26" fillId="0" borderId="0" xfId="0" applyNumberFormat="1" applyFont="1" applyAlignment="1">
      <alignment horizontal="center" wrapText="1"/>
    </xf>
    <xf numFmtId="10" fontId="26" fillId="0" borderId="0" xfId="0" applyNumberFormat="1" applyFont="1" applyAlignment="1">
      <alignment horizontal="center" wrapText="1"/>
    </xf>
    <xf numFmtId="0" fontId="26" fillId="0" borderId="0" xfId="0" applyFont="1" applyAlignment="1">
      <alignment horizontal="center" wrapText="1"/>
    </xf>
    <xf numFmtId="0" fontId="29" fillId="0" borderId="0" xfId="0" applyFont="1" applyAlignment="1">
      <alignment horizontal="center" wrapText="1"/>
    </xf>
    <xf numFmtId="0" fontId="29" fillId="0" borderId="12" xfId="0" applyFont="1" applyBorder="1" applyAlignment="1">
      <alignment horizontal="center" wrapText="1"/>
    </xf>
    <xf numFmtId="0" fontId="29" fillId="0" borderId="0" xfId="0" applyFont="1" applyBorder="1" applyAlignment="1">
      <alignment horizontal="center" wrapText="1"/>
    </xf>
    <xf numFmtId="0" fontId="26" fillId="0" borderId="10" xfId="0" applyFont="1" applyBorder="1" applyAlignment="1">
      <alignment horizontal="left" wrapText="1"/>
    </xf>
    <xf numFmtId="0" fontId="0" fillId="0" borderId="10" xfId="0" applyBorder="1" applyAlignment="1">
      <alignment wrapText="1"/>
    </xf>
    <xf numFmtId="0" fontId="28" fillId="0" borderId="0" xfId="0" applyFont="1" applyAlignment="1">
      <alignment horizontal="left" wrapText="1"/>
    </xf>
    <xf numFmtId="0" fontId="28" fillId="0" borderId="0" xfId="0" applyFont="1" applyAlignment="1">
      <alignment horizontal="left" vertical="top" wrapText="1"/>
    </xf>
    <xf numFmtId="0" fontId="20" fillId="0" borderId="0" xfId="0" applyFont="1" applyAlignment="1">
      <alignment horizontal="left" vertical="top" wrapText="1" inden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0" xfId="0" applyFont="1" applyAlignment="1">
      <alignment horizontal="left" vertical="top" wrapText="1" indent="1"/>
    </xf>
    <xf numFmtId="0" fontId="19"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horizontal="left" vertical="top" wrapText="1"/>
    </xf>
    <xf numFmtId="0" fontId="26" fillId="0" borderId="0" xfId="0" applyFont="1" applyAlignment="1">
      <alignment horizontal="left" wrapText="1" indent="1"/>
    </xf>
    <xf numFmtId="0" fontId="39" fillId="0" borderId="0" xfId="0" applyFont="1" applyAlignment="1">
      <alignment horizontal="left" wrapText="1" indent="4"/>
    </xf>
    <xf numFmtId="0" fontId="40" fillId="0" borderId="0" xfId="0" applyFont="1" applyAlignment="1">
      <alignment horizontal="center" wrapText="1"/>
    </xf>
    <xf numFmtId="0" fontId="40" fillId="0" borderId="10" xfId="0" applyFont="1" applyBorder="1" applyAlignment="1">
      <alignment horizontal="center" wrapText="1"/>
    </xf>
    <xf numFmtId="0" fontId="0" fillId="0" borderId="10" xfId="0" applyBorder="1" applyAlignment="1">
      <alignment wrapText="1"/>
    </xf>
    <xf numFmtId="0" fontId="40" fillId="0" borderId="0" xfId="0" applyFont="1" applyAlignment="1">
      <alignment horizontal="left" wrapText="1"/>
    </xf>
    <xf numFmtId="0" fontId="31" fillId="0" borderId="0" xfId="0" applyFont="1" applyAlignment="1">
      <alignment horizontal="left" wrapText="1"/>
    </xf>
    <xf numFmtId="0" fontId="31" fillId="0" borderId="0" xfId="0" applyFont="1" applyAlignment="1">
      <alignment horizontal="right" wrapText="1"/>
    </xf>
    <xf numFmtId="3" fontId="31" fillId="0" borderId="0" xfId="0" applyNumberFormat="1" applyFont="1" applyAlignment="1">
      <alignment horizontal="right" wrapText="1"/>
    </xf>
    <xf numFmtId="0" fontId="31" fillId="0" borderId="10" xfId="0" applyFont="1" applyBorder="1" applyAlignment="1">
      <alignment horizontal="right" wrapText="1"/>
    </xf>
    <xf numFmtId="3" fontId="31" fillId="0" borderId="10" xfId="0" applyNumberFormat="1" applyFont="1" applyBorder="1" applyAlignment="1">
      <alignment horizontal="right" wrapText="1"/>
    </xf>
    <xf numFmtId="0" fontId="31" fillId="0" borderId="10" xfId="0" applyFont="1" applyBorder="1" applyAlignment="1">
      <alignment horizontal="left" wrapText="1"/>
    </xf>
    <xf numFmtId="0" fontId="31" fillId="0" borderId="12" xfId="0" applyFont="1" applyBorder="1" applyAlignment="1">
      <alignment horizontal="right" wrapText="1"/>
    </xf>
    <xf numFmtId="3" fontId="31" fillId="0" borderId="12" xfId="0" applyNumberFormat="1" applyFont="1" applyBorder="1" applyAlignment="1">
      <alignment horizontal="right" wrapText="1"/>
    </xf>
    <xf numFmtId="0" fontId="31" fillId="0" borderId="12" xfId="0" applyFont="1" applyBorder="1" applyAlignment="1">
      <alignment horizontal="left" wrapText="1"/>
    </xf>
    <xf numFmtId="0" fontId="31" fillId="0" borderId="0" xfId="0" applyFont="1" applyAlignment="1">
      <alignment horizontal="left" wrapText="1" indent="1"/>
    </xf>
    <xf numFmtId="0" fontId="40" fillId="0" borderId="0" xfId="0" applyFont="1" applyAlignment="1">
      <alignment horizontal="left" wrapText="1" indent="1"/>
    </xf>
    <xf numFmtId="0" fontId="31" fillId="0" borderId="13" xfId="0" applyFont="1" applyBorder="1" applyAlignment="1">
      <alignment horizontal="left" wrapText="1"/>
    </xf>
    <xf numFmtId="0" fontId="31" fillId="0" borderId="13" xfId="0" applyFont="1" applyBorder="1" applyAlignment="1">
      <alignment horizontal="right" wrapText="1"/>
    </xf>
    <xf numFmtId="0" fontId="40" fillId="0" borderId="0" xfId="0" applyFont="1" applyAlignment="1">
      <alignment horizontal="left" vertical="top" wrapText="1"/>
    </xf>
    <xf numFmtId="0" fontId="40" fillId="0" borderId="0" xfId="0" applyFont="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top" wrapText="1" indent="1"/>
    </xf>
    <xf numFmtId="3" fontId="31" fillId="0" borderId="13" xfId="0" applyNumberFormat="1" applyFont="1" applyBorder="1" applyAlignment="1">
      <alignment horizontal="right" wrapText="1"/>
    </xf>
    <xf numFmtId="0" fontId="41" fillId="0" borderId="0" xfId="0" applyFont="1" applyAlignment="1">
      <alignment horizontal="left" vertical="top" wrapText="1"/>
    </xf>
    <xf numFmtId="0" fontId="40" fillId="0" borderId="0" xfId="0" applyFont="1" applyAlignment="1">
      <alignment horizontal="left" vertical="top" wrapText="1" inden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4.42578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723612</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106354430</v>
      </c>
      <c r="D17" s="4"/>
    </row>
    <row r="18" spans="1:4">
      <c r="A18" s="2" t="s">
        <v>27</v>
      </c>
      <c r="B18" s="4"/>
      <c r="C18" s="4"/>
      <c r="D18" s="7">
        <v>6132457543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9.42578125" customWidth="1"/>
    <col min="3" max="3" width="36.5703125" bestFit="1" customWidth="1"/>
  </cols>
  <sheetData>
    <row r="1" spans="1:3" ht="15" customHeight="1">
      <c r="A1" s="8" t="s">
        <v>214</v>
      </c>
      <c r="B1" s="8" t="s">
        <v>1</v>
      </c>
      <c r="C1" s="8"/>
    </row>
    <row r="2" spans="1:3" ht="15" customHeight="1">
      <c r="A2" s="8"/>
      <c r="B2" s="8" t="s">
        <v>2</v>
      </c>
      <c r="C2" s="8"/>
    </row>
    <row r="3" spans="1:3" ht="45">
      <c r="A3" s="3" t="s">
        <v>215</v>
      </c>
      <c r="B3" s="15"/>
      <c r="C3" s="15"/>
    </row>
    <row r="4" spans="1:3">
      <c r="A4" s="16" t="s">
        <v>214</v>
      </c>
      <c r="B4" s="10"/>
      <c r="C4" s="10"/>
    </row>
    <row r="5" spans="1:3">
      <c r="A5" s="16"/>
      <c r="B5" s="11">
        <v>1</v>
      </c>
      <c r="C5" s="11" t="s">
        <v>214</v>
      </c>
    </row>
    <row r="6" spans="1:3" ht="114.75" customHeight="1">
      <c r="A6" s="16"/>
      <c r="B6" s="17" t="s">
        <v>216</v>
      </c>
      <c r="C6" s="17"/>
    </row>
    <row r="7" spans="1:3" ht="25.5" customHeight="1">
      <c r="A7" s="16"/>
      <c r="B7" s="17" t="s">
        <v>217</v>
      </c>
      <c r="C7" s="17"/>
    </row>
    <row r="8" spans="1:3">
      <c r="A8" s="16"/>
      <c r="B8" s="18"/>
      <c r="C8" s="18"/>
    </row>
    <row r="9" spans="1:3">
      <c r="A9" s="16"/>
      <c r="B9" s="10"/>
      <c r="C9" s="10"/>
    </row>
    <row r="10" spans="1:3" ht="102">
      <c r="A10" s="16"/>
      <c r="B10" s="14" t="s">
        <v>218</v>
      </c>
      <c r="C10" s="11" t="s">
        <v>219</v>
      </c>
    </row>
    <row r="11" spans="1:3">
      <c r="A11" s="16"/>
      <c r="B11" s="18"/>
      <c r="C11" s="18"/>
    </row>
    <row r="12" spans="1:3">
      <c r="A12" s="16"/>
      <c r="B12" s="10"/>
      <c r="C12" s="10"/>
    </row>
    <row r="13" spans="1:3" ht="89.25">
      <c r="A13" s="16"/>
      <c r="B13" s="14" t="s">
        <v>218</v>
      </c>
      <c r="C13" s="11" t="s">
        <v>220</v>
      </c>
    </row>
    <row r="14" spans="1:3">
      <c r="A14" s="16"/>
      <c r="B14" s="15"/>
      <c r="C14" s="15"/>
    </row>
    <row r="15" spans="1:3" ht="76.5" customHeight="1">
      <c r="A15" s="16"/>
      <c r="B15" s="17" t="s">
        <v>221</v>
      </c>
      <c r="C15" s="17"/>
    </row>
    <row r="16" spans="1:3">
      <c r="A16" s="16"/>
      <c r="B16" s="15"/>
      <c r="C16" s="15"/>
    </row>
    <row r="17" spans="1:3" ht="140.25" customHeight="1">
      <c r="A17" s="16"/>
      <c r="B17" s="17" t="s">
        <v>222</v>
      </c>
      <c r="C17" s="17"/>
    </row>
    <row r="18" spans="1:3">
      <c r="A18" s="16"/>
      <c r="B18" s="15"/>
      <c r="C18" s="15"/>
    </row>
    <row r="19" spans="1:3" ht="191.25" customHeight="1">
      <c r="A19" s="16"/>
      <c r="B19" s="17" t="s">
        <v>223</v>
      </c>
      <c r="C19" s="17"/>
    </row>
  </sheetData>
  <mergeCells count="15">
    <mergeCell ref="B15:C15"/>
    <mergeCell ref="B16:C16"/>
    <mergeCell ref="B17:C17"/>
    <mergeCell ref="B18:C18"/>
    <mergeCell ref="B19:C19"/>
    <mergeCell ref="A1:A2"/>
    <mergeCell ref="B1:C1"/>
    <mergeCell ref="B2:C2"/>
    <mergeCell ref="B3:C3"/>
    <mergeCell ref="A4:A19"/>
    <mergeCell ref="B6:C6"/>
    <mergeCell ref="B7:C7"/>
    <mergeCell ref="B8:C8"/>
    <mergeCell ref="B11:C11"/>
    <mergeCell ref="B14:C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1572</v>
      </c>
      <c r="B1" s="8" t="s">
        <v>1</v>
      </c>
      <c r="C1" s="8"/>
      <c r="D1" s="8"/>
    </row>
    <row r="2" spans="1:4">
      <c r="A2" s="1" t="s">
        <v>62</v>
      </c>
      <c r="B2" s="1" t="s">
        <v>2</v>
      </c>
      <c r="C2" s="1" t="s">
        <v>33</v>
      </c>
      <c r="D2" s="1" t="s">
        <v>37</v>
      </c>
    </row>
    <row r="3" spans="1:4" ht="30">
      <c r="A3" s="3" t="s">
        <v>1573</v>
      </c>
      <c r="B3" s="4"/>
      <c r="C3" s="4"/>
      <c r="D3" s="4"/>
    </row>
    <row r="4" spans="1:4">
      <c r="A4" s="2" t="s">
        <v>1574</v>
      </c>
      <c r="B4" s="7">
        <v>34</v>
      </c>
      <c r="C4" s="7">
        <v>39</v>
      </c>
      <c r="D4" s="7">
        <v>34</v>
      </c>
    </row>
    <row r="5" spans="1:4" ht="45">
      <c r="A5" s="2" t="s">
        <v>1575</v>
      </c>
      <c r="B5" s="4">
        <v>6</v>
      </c>
      <c r="C5" s="4"/>
      <c r="D5" s="4"/>
    </row>
    <row r="6" spans="1:4" ht="45">
      <c r="A6" s="2" t="s">
        <v>1576</v>
      </c>
      <c r="B6" s="4">
        <v>5</v>
      </c>
      <c r="C6" s="4"/>
      <c r="D6" s="4"/>
    </row>
    <row r="7" spans="1:4" ht="45">
      <c r="A7" s="2" t="s">
        <v>1577</v>
      </c>
      <c r="B7" s="4">
        <v>1</v>
      </c>
      <c r="C7" s="4"/>
      <c r="D7" s="4"/>
    </row>
    <row r="8" spans="1:4" ht="45">
      <c r="A8" s="2" t="s">
        <v>1578</v>
      </c>
      <c r="B8" s="4">
        <v>421</v>
      </c>
      <c r="C8" s="4"/>
      <c r="D8" s="4"/>
    </row>
    <row r="9" spans="1:4" ht="60">
      <c r="A9" s="2" t="s">
        <v>1579</v>
      </c>
      <c r="B9" s="4">
        <v>243</v>
      </c>
      <c r="C9" s="4"/>
      <c r="D9" s="4"/>
    </row>
    <row r="10" spans="1:4" ht="30">
      <c r="A10" s="2" t="s">
        <v>1580</v>
      </c>
      <c r="B10" s="166">
        <v>0.65</v>
      </c>
      <c r="C10" s="4"/>
      <c r="D10" s="4"/>
    </row>
    <row r="11" spans="1:4" ht="30">
      <c r="A11" s="2" t="s">
        <v>1581</v>
      </c>
      <c r="B11" s="166">
        <v>0.35</v>
      </c>
      <c r="C11" s="4"/>
      <c r="D11" s="4"/>
    </row>
    <row r="12" spans="1:4" ht="30">
      <c r="A12" s="2" t="s">
        <v>1582</v>
      </c>
      <c r="B12" s="4">
        <v>23</v>
      </c>
      <c r="C12" s="4"/>
      <c r="D12" s="4"/>
    </row>
    <row r="13" spans="1:4" ht="30">
      <c r="A13" s="2" t="s">
        <v>1583</v>
      </c>
      <c r="B13" s="4">
        <v>25</v>
      </c>
      <c r="C13" s="4"/>
      <c r="D13" s="4"/>
    </row>
    <row r="14" spans="1:4" ht="30">
      <c r="A14" s="2" t="s">
        <v>1584</v>
      </c>
      <c r="B14" s="4">
        <v>25</v>
      </c>
      <c r="C14" s="4"/>
      <c r="D14" s="4"/>
    </row>
    <row r="15" spans="1:4" ht="30">
      <c r="A15" s="2" t="s">
        <v>1585</v>
      </c>
      <c r="B15" s="4">
        <v>26</v>
      </c>
      <c r="C15" s="4"/>
      <c r="D15" s="4"/>
    </row>
    <row r="16" spans="1:4" ht="30">
      <c r="A16" s="2" t="s">
        <v>1586</v>
      </c>
      <c r="B16" s="4">
        <v>29</v>
      </c>
      <c r="C16" s="4"/>
      <c r="D16" s="4"/>
    </row>
    <row r="17" spans="1:4" ht="30">
      <c r="A17" s="2" t="s">
        <v>1587</v>
      </c>
      <c r="B17" s="4">
        <v>158</v>
      </c>
      <c r="C17" s="4"/>
      <c r="D17" s="4"/>
    </row>
    <row r="18" spans="1:4">
      <c r="A18" s="2" t="s">
        <v>1588</v>
      </c>
      <c r="B18" s="4">
        <v>9</v>
      </c>
      <c r="C18" s="4">
        <v>8</v>
      </c>
      <c r="D18" s="4">
        <v>9</v>
      </c>
    </row>
    <row r="19" spans="1:4">
      <c r="A19" s="2" t="s">
        <v>1589</v>
      </c>
      <c r="B19" s="4"/>
      <c r="C19" s="4"/>
      <c r="D19" s="4"/>
    </row>
    <row r="20" spans="1:4" ht="30">
      <c r="A20" s="3" t="s">
        <v>1573</v>
      </c>
      <c r="B20" s="4"/>
      <c r="C20" s="4"/>
      <c r="D20" s="4"/>
    </row>
    <row r="21" spans="1:4" ht="30">
      <c r="A21" s="2" t="s">
        <v>1590</v>
      </c>
      <c r="B21" s="166">
        <v>0.45</v>
      </c>
      <c r="C21" s="4"/>
      <c r="D21" s="4"/>
    </row>
    <row r="22" spans="1:4" ht="30">
      <c r="A22" s="2" t="s">
        <v>1591</v>
      </c>
      <c r="B22" s="166">
        <v>0.65</v>
      </c>
      <c r="C22" s="4"/>
      <c r="D22" s="4"/>
    </row>
    <row r="23" spans="1:4">
      <c r="A23" s="2" t="s">
        <v>1592</v>
      </c>
      <c r="B23" s="4"/>
      <c r="C23" s="4"/>
      <c r="D23" s="4"/>
    </row>
    <row r="24" spans="1:4" ht="30">
      <c r="A24" s="3" t="s">
        <v>1573</v>
      </c>
      <c r="B24" s="4"/>
      <c r="C24" s="4"/>
      <c r="D24" s="4"/>
    </row>
    <row r="25" spans="1:4" ht="30">
      <c r="A25" s="2" t="s">
        <v>1590</v>
      </c>
      <c r="B25" s="166">
        <v>0.3</v>
      </c>
      <c r="C25" s="4"/>
      <c r="D25" s="4"/>
    </row>
    <row r="26" spans="1:4" ht="30">
      <c r="A26" s="2" t="s">
        <v>1591</v>
      </c>
      <c r="B26" s="166">
        <v>0.4</v>
      </c>
      <c r="C26" s="4"/>
      <c r="D26" s="4"/>
    </row>
    <row r="27" spans="1:4">
      <c r="A27" s="2" t="s">
        <v>786</v>
      </c>
      <c r="B27" s="4"/>
      <c r="C27" s="4"/>
      <c r="D27" s="4"/>
    </row>
    <row r="28" spans="1:4" ht="30">
      <c r="A28" s="3" t="s">
        <v>1573</v>
      </c>
      <c r="B28" s="4"/>
      <c r="C28" s="4"/>
      <c r="D28" s="4"/>
    </row>
    <row r="29" spans="1:4">
      <c r="A29" s="2" t="s">
        <v>790</v>
      </c>
      <c r="B29" s="166">
        <v>7.4999999999999997E-2</v>
      </c>
      <c r="C29" s="166">
        <v>7.4999999999999997E-2</v>
      </c>
      <c r="D29" s="166">
        <v>7.4999999999999997E-2</v>
      </c>
    </row>
    <row r="30" spans="1:4" ht="45">
      <c r="A30" s="2" t="s">
        <v>1593</v>
      </c>
      <c r="B30" s="4">
        <v>1</v>
      </c>
      <c r="C30" s="4"/>
      <c r="D30" s="4"/>
    </row>
    <row r="31" spans="1:4">
      <c r="A31" s="2" t="s">
        <v>791</v>
      </c>
      <c r="B31" s="4"/>
      <c r="C31" s="4"/>
      <c r="D31" s="4"/>
    </row>
    <row r="32" spans="1:4" ht="30">
      <c r="A32" s="3" t="s">
        <v>1573</v>
      </c>
      <c r="B32" s="4"/>
      <c r="C32" s="4"/>
      <c r="D32" s="4"/>
    </row>
    <row r="33" spans="1:4">
      <c r="A33" s="2" t="s">
        <v>790</v>
      </c>
      <c r="B33" s="166">
        <v>5.2999999999999999E-2</v>
      </c>
      <c r="C33" s="166">
        <v>5.2499999999999998E-2</v>
      </c>
      <c r="D33" s="166">
        <v>5.3499999999999999E-2</v>
      </c>
    </row>
    <row r="34" spans="1:4" ht="45">
      <c r="A34" s="2" t="s">
        <v>1593</v>
      </c>
      <c r="B34" s="7">
        <v>11</v>
      </c>
      <c r="C34" s="4"/>
      <c r="D34"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1594</v>
      </c>
      <c r="B1" s="8" t="s">
        <v>1</v>
      </c>
      <c r="C1" s="8"/>
      <c r="D1" s="8"/>
    </row>
    <row r="2" spans="1:4">
      <c r="A2" s="1" t="s">
        <v>62</v>
      </c>
      <c r="B2" s="1" t="s">
        <v>2</v>
      </c>
      <c r="C2" s="1" t="s">
        <v>33</v>
      </c>
      <c r="D2" s="1" t="s">
        <v>37</v>
      </c>
    </row>
    <row r="3" spans="1:4">
      <c r="A3" s="3" t="s">
        <v>1595</v>
      </c>
      <c r="B3" s="4"/>
      <c r="C3" s="4"/>
      <c r="D3" s="4"/>
    </row>
    <row r="4" spans="1:4">
      <c r="A4" s="2" t="s">
        <v>753</v>
      </c>
      <c r="B4" s="7">
        <v>5</v>
      </c>
      <c r="C4" s="7">
        <v>5</v>
      </c>
      <c r="D4" s="7">
        <v>5</v>
      </c>
    </row>
    <row r="5" spans="1:4">
      <c r="A5" s="2" t="s">
        <v>754</v>
      </c>
      <c r="B5" s="4">
        <v>29</v>
      </c>
      <c r="C5" s="4">
        <v>26</v>
      </c>
      <c r="D5" s="4">
        <v>27</v>
      </c>
    </row>
    <row r="6" spans="1:4">
      <c r="A6" s="2" t="s">
        <v>755</v>
      </c>
      <c r="B6" s="4">
        <v>-32</v>
      </c>
      <c r="C6" s="4">
        <v>-28</v>
      </c>
      <c r="D6" s="4">
        <v>-25</v>
      </c>
    </row>
    <row r="7" spans="1:4">
      <c r="A7" s="2" t="s">
        <v>757</v>
      </c>
      <c r="B7" s="4">
        <v>3</v>
      </c>
      <c r="C7" s="4">
        <v>15</v>
      </c>
      <c r="D7" s="4">
        <v>14</v>
      </c>
    </row>
    <row r="8" spans="1:4">
      <c r="A8" s="2" t="s">
        <v>758</v>
      </c>
      <c r="B8" s="7">
        <v>5</v>
      </c>
      <c r="C8" s="7">
        <v>18</v>
      </c>
      <c r="D8" s="7">
        <v>21</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1596</v>
      </c>
      <c r="B1" s="8" t="s">
        <v>1</v>
      </c>
      <c r="C1" s="8"/>
      <c r="D1" s="8"/>
    </row>
    <row r="2" spans="1:4">
      <c r="A2" s="1" t="s">
        <v>62</v>
      </c>
      <c r="B2" s="1" t="s">
        <v>2</v>
      </c>
      <c r="C2" s="1" t="s">
        <v>33</v>
      </c>
      <c r="D2" s="1" t="s">
        <v>37</v>
      </c>
    </row>
    <row r="3" spans="1:4" ht="30">
      <c r="A3" s="3" t="s">
        <v>746</v>
      </c>
      <c r="B3" s="4"/>
      <c r="C3" s="4"/>
      <c r="D3" s="4"/>
    </row>
    <row r="4" spans="1:4" ht="30">
      <c r="A4" s="2" t="s">
        <v>1597</v>
      </c>
      <c r="B4" s="7">
        <v>-15</v>
      </c>
      <c r="C4" s="7">
        <v>-153</v>
      </c>
      <c r="D4" s="4"/>
    </row>
    <row r="5" spans="1:4" ht="45">
      <c r="A5" s="2" t="s">
        <v>1598</v>
      </c>
      <c r="B5" s="4">
        <v>-1</v>
      </c>
      <c r="C5" s="4"/>
      <c r="D5" s="4"/>
    </row>
    <row r="6" spans="1:4" ht="45">
      <c r="A6" s="2" t="s">
        <v>1599</v>
      </c>
      <c r="B6" s="4">
        <v>-177</v>
      </c>
      <c r="C6" s="4"/>
      <c r="D6" s="4"/>
    </row>
    <row r="7" spans="1:4">
      <c r="A7" s="3" t="s">
        <v>1595</v>
      </c>
      <c r="B7" s="4"/>
      <c r="C7" s="4"/>
      <c r="D7" s="4"/>
    </row>
    <row r="8" spans="1:4">
      <c r="A8" s="2" t="s">
        <v>762</v>
      </c>
      <c r="B8" s="4">
        <v>670</v>
      </c>
      <c r="C8" s="4">
        <v>670</v>
      </c>
      <c r="D8" s="4"/>
    </row>
    <row r="9" spans="1:4">
      <c r="A9" s="2" t="s">
        <v>753</v>
      </c>
      <c r="B9" s="4">
        <v>5</v>
      </c>
      <c r="C9" s="4">
        <v>5</v>
      </c>
      <c r="D9" s="4">
        <v>5</v>
      </c>
    </row>
    <row r="10" spans="1:4">
      <c r="A10" s="2" t="s">
        <v>754</v>
      </c>
      <c r="B10" s="4">
        <v>29</v>
      </c>
      <c r="C10" s="4">
        <v>26</v>
      </c>
      <c r="D10" s="4">
        <v>27</v>
      </c>
    </row>
    <row r="11" spans="1:4">
      <c r="A11" s="2" t="s">
        <v>763</v>
      </c>
      <c r="B11" s="4">
        <v>-1</v>
      </c>
      <c r="C11" s="4">
        <v>1</v>
      </c>
      <c r="D11" s="4"/>
    </row>
    <row r="12" spans="1:4">
      <c r="A12" s="2" t="s">
        <v>1600</v>
      </c>
      <c r="B12" s="4">
        <v>72</v>
      </c>
      <c r="C12" s="4">
        <v>-19</v>
      </c>
      <c r="D12" s="4"/>
    </row>
    <row r="13" spans="1:4" ht="30">
      <c r="A13" s="2" t="s">
        <v>1601</v>
      </c>
      <c r="B13" s="4">
        <v>-34</v>
      </c>
      <c r="C13" s="4">
        <v>8</v>
      </c>
      <c r="D13" s="4"/>
    </row>
    <row r="14" spans="1:4" ht="30">
      <c r="A14" s="2" t="s">
        <v>769</v>
      </c>
      <c r="B14" s="4">
        <v>716</v>
      </c>
      <c r="C14" s="4">
        <v>670</v>
      </c>
      <c r="D14" s="4">
        <v>670</v>
      </c>
    </row>
    <row r="15" spans="1:4">
      <c r="A15" s="2" t="s">
        <v>771</v>
      </c>
      <c r="B15" s="4">
        <v>517</v>
      </c>
      <c r="C15" s="4">
        <v>465</v>
      </c>
      <c r="D15" s="4"/>
    </row>
    <row r="16" spans="1:4">
      <c r="A16" s="2" t="s">
        <v>772</v>
      </c>
      <c r="B16" s="4">
        <v>56</v>
      </c>
      <c r="C16" s="4">
        <v>52</v>
      </c>
      <c r="D16" s="4"/>
    </row>
    <row r="17" spans="1:4">
      <c r="A17" s="2" t="s">
        <v>773</v>
      </c>
      <c r="B17" s="4">
        <v>26</v>
      </c>
      <c r="C17" s="4">
        <v>17</v>
      </c>
      <c r="D17" s="4"/>
    </row>
    <row r="18" spans="1:4" ht="30">
      <c r="A18" s="2" t="s">
        <v>1602</v>
      </c>
      <c r="B18" s="4">
        <v>-21</v>
      </c>
      <c r="C18" s="4">
        <v>4</v>
      </c>
      <c r="D18" s="4"/>
    </row>
    <row r="19" spans="1:4">
      <c r="A19" s="2" t="s">
        <v>768</v>
      </c>
      <c r="B19" s="4">
        <v>-25</v>
      </c>
      <c r="C19" s="4">
        <v>-21</v>
      </c>
      <c r="D19" s="4"/>
    </row>
    <row r="20" spans="1:4" ht="30">
      <c r="A20" s="2" t="s">
        <v>774</v>
      </c>
      <c r="B20" s="4">
        <v>553</v>
      </c>
      <c r="C20" s="4">
        <v>517</v>
      </c>
      <c r="D20" s="4">
        <v>465</v>
      </c>
    </row>
    <row r="21" spans="1:4" ht="60">
      <c r="A21" s="2" t="s">
        <v>1603</v>
      </c>
      <c r="B21" s="7">
        <v>-163</v>
      </c>
      <c r="C21" s="7">
        <v>-153</v>
      </c>
      <c r="D21"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8" t="s">
        <v>1604</v>
      </c>
      <c r="B1" s="8" t="s">
        <v>1</v>
      </c>
      <c r="C1" s="8"/>
      <c r="D1" s="8"/>
    </row>
    <row r="2" spans="1:4">
      <c r="A2" s="8"/>
      <c r="B2" s="1" t="s">
        <v>2</v>
      </c>
      <c r="C2" s="1" t="s">
        <v>33</v>
      </c>
      <c r="D2" s="1" t="s">
        <v>37</v>
      </c>
    </row>
    <row r="3" spans="1:4">
      <c r="A3" s="2" t="s">
        <v>786</v>
      </c>
      <c r="B3" s="4"/>
      <c r="C3" s="4"/>
      <c r="D3" s="4"/>
    </row>
    <row r="4" spans="1:4" ht="30">
      <c r="A4" s="3" t="s">
        <v>1573</v>
      </c>
      <c r="B4" s="4"/>
      <c r="C4" s="4"/>
      <c r="D4" s="4"/>
    </row>
    <row r="5" spans="1:4">
      <c r="A5" s="2" t="s">
        <v>758</v>
      </c>
      <c r="B5" s="166">
        <v>4.7500000000000001E-2</v>
      </c>
      <c r="C5" s="166">
        <v>3.7499999999999999E-2</v>
      </c>
      <c r="D5" s="166">
        <v>0.04</v>
      </c>
    </row>
    <row r="6" spans="1:4">
      <c r="A6" s="2" t="s">
        <v>789</v>
      </c>
      <c r="B6" s="166">
        <v>0.04</v>
      </c>
      <c r="C6" s="166">
        <v>4.7500000000000001E-2</v>
      </c>
      <c r="D6" s="166">
        <v>0.04</v>
      </c>
    </row>
    <row r="7" spans="1:4">
      <c r="A7" s="2" t="s">
        <v>790</v>
      </c>
      <c r="B7" s="166">
        <v>7.4999999999999997E-2</v>
      </c>
      <c r="C7" s="166">
        <v>7.4999999999999997E-2</v>
      </c>
      <c r="D7" s="166">
        <v>7.4999999999999997E-2</v>
      </c>
    </row>
    <row r="8" spans="1:4">
      <c r="A8" s="2" t="s">
        <v>791</v>
      </c>
      <c r="B8" s="4"/>
      <c r="C8" s="4"/>
      <c r="D8" s="4"/>
    </row>
    <row r="9" spans="1:4" ht="30">
      <c r="A9" s="3" t="s">
        <v>1573</v>
      </c>
      <c r="B9" s="4"/>
      <c r="C9" s="4"/>
      <c r="D9" s="4"/>
    </row>
    <row r="10" spans="1:4">
      <c r="A10" s="2" t="s">
        <v>758</v>
      </c>
      <c r="B10" s="166">
        <v>4.4999999999999998E-2</v>
      </c>
      <c r="C10" s="166">
        <v>4.4999999999999998E-2</v>
      </c>
      <c r="D10" s="166">
        <v>4.7500000000000001E-2</v>
      </c>
    </row>
    <row r="11" spans="1:4">
      <c r="A11" s="2" t="s">
        <v>789</v>
      </c>
      <c r="B11" s="166">
        <v>3.3000000000000002E-2</v>
      </c>
      <c r="C11" s="166">
        <v>4.4999999999999998E-2</v>
      </c>
      <c r="D11" s="166">
        <v>4.4999999999999998E-2</v>
      </c>
    </row>
    <row r="12" spans="1:4">
      <c r="A12" s="2" t="s">
        <v>790</v>
      </c>
      <c r="B12" s="166">
        <v>5.2999999999999999E-2</v>
      </c>
      <c r="C12" s="166">
        <v>5.2499999999999998E-2</v>
      </c>
      <c r="D12" s="166">
        <v>5.3499999999999999E-2</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45">
      <c r="A1" s="1" t="s">
        <v>1605</v>
      </c>
      <c r="B1" s="8" t="s">
        <v>2</v>
      </c>
      <c r="C1" s="8" t="s">
        <v>33</v>
      </c>
      <c r="D1" s="8" t="s">
        <v>37</v>
      </c>
    </row>
    <row r="2" spans="1:4">
      <c r="A2" s="1" t="s">
        <v>62</v>
      </c>
      <c r="B2" s="8"/>
      <c r="C2" s="8"/>
      <c r="D2" s="8"/>
    </row>
    <row r="3" spans="1:4" ht="30">
      <c r="A3" s="3" t="s">
        <v>1573</v>
      </c>
      <c r="B3" s="4"/>
      <c r="C3" s="4"/>
      <c r="D3" s="4"/>
    </row>
    <row r="4" spans="1:4">
      <c r="A4" s="2" t="s">
        <v>103</v>
      </c>
      <c r="B4" s="7">
        <v>553</v>
      </c>
      <c r="C4" s="7">
        <v>517</v>
      </c>
      <c r="D4" s="7">
        <v>465</v>
      </c>
    </row>
    <row r="5" spans="1:4">
      <c r="A5" s="2" t="s">
        <v>237</v>
      </c>
      <c r="B5" s="4"/>
      <c r="C5" s="4"/>
      <c r="D5" s="4"/>
    </row>
    <row r="6" spans="1:4" ht="30">
      <c r="A6" s="3" t="s">
        <v>1573</v>
      </c>
      <c r="B6" s="4"/>
      <c r="C6" s="4"/>
      <c r="D6" s="4"/>
    </row>
    <row r="7" spans="1:4">
      <c r="A7" s="2" t="s">
        <v>103</v>
      </c>
      <c r="B7" s="4">
        <v>2</v>
      </c>
      <c r="C7" s="4">
        <v>10</v>
      </c>
      <c r="D7" s="4"/>
    </row>
    <row r="8" spans="1:4">
      <c r="A8" s="2" t="s">
        <v>1606</v>
      </c>
      <c r="B8" s="4"/>
      <c r="C8" s="4"/>
      <c r="D8" s="4"/>
    </row>
    <row r="9" spans="1:4" ht="30">
      <c r="A9" s="3" t="s">
        <v>1573</v>
      </c>
      <c r="B9" s="4"/>
      <c r="C9" s="4"/>
      <c r="D9" s="4"/>
    </row>
    <row r="10" spans="1:4">
      <c r="A10" s="2" t="s">
        <v>103</v>
      </c>
      <c r="B10" s="4">
        <v>4</v>
      </c>
      <c r="C10" s="4">
        <v>5</v>
      </c>
      <c r="D10" s="4"/>
    </row>
    <row r="11" spans="1:4">
      <c r="A11" s="2" t="s">
        <v>1607</v>
      </c>
      <c r="B11" s="4"/>
      <c r="C11" s="4"/>
      <c r="D11" s="4"/>
    </row>
    <row r="12" spans="1:4" ht="30">
      <c r="A12" s="3" t="s">
        <v>1573</v>
      </c>
      <c r="B12" s="4"/>
      <c r="C12" s="4"/>
      <c r="D12" s="4"/>
    </row>
    <row r="13" spans="1:4">
      <c r="A13" s="2" t="s">
        <v>103</v>
      </c>
      <c r="B13" s="4">
        <v>113</v>
      </c>
      <c r="C13" s="4">
        <v>104</v>
      </c>
      <c r="D13" s="4"/>
    </row>
    <row r="14" spans="1:4">
      <c r="A14" s="2" t="s">
        <v>1608</v>
      </c>
      <c r="B14" s="4"/>
      <c r="C14" s="4"/>
      <c r="D14" s="4"/>
    </row>
    <row r="15" spans="1:4" ht="30">
      <c r="A15" s="3" t="s">
        <v>1573</v>
      </c>
      <c r="B15" s="4"/>
      <c r="C15" s="4"/>
      <c r="D15" s="4"/>
    </row>
    <row r="16" spans="1:4">
      <c r="A16" s="2" t="s">
        <v>103</v>
      </c>
      <c r="B16" s="4">
        <v>163</v>
      </c>
      <c r="C16" s="4">
        <v>166</v>
      </c>
      <c r="D16" s="4"/>
    </row>
    <row r="17" spans="1:4">
      <c r="A17" s="2" t="s">
        <v>1609</v>
      </c>
      <c r="B17" s="4"/>
      <c r="C17" s="4"/>
      <c r="D17" s="4"/>
    </row>
    <row r="18" spans="1:4" ht="30">
      <c r="A18" s="3" t="s">
        <v>1573</v>
      </c>
      <c r="B18" s="4"/>
      <c r="C18" s="4"/>
      <c r="D18" s="4"/>
    </row>
    <row r="19" spans="1:4">
      <c r="A19" s="2" t="s">
        <v>103</v>
      </c>
      <c r="B19" s="4">
        <v>0</v>
      </c>
      <c r="C19" s="4">
        <v>9</v>
      </c>
      <c r="D19" s="4"/>
    </row>
    <row r="20" spans="1:4">
      <c r="A20" s="2" t="s">
        <v>1610</v>
      </c>
      <c r="B20" s="4"/>
      <c r="C20" s="4"/>
      <c r="D20" s="4"/>
    </row>
    <row r="21" spans="1:4" ht="30">
      <c r="A21" s="3" t="s">
        <v>1573</v>
      </c>
      <c r="B21" s="4"/>
      <c r="C21" s="4"/>
      <c r="D21" s="4"/>
    </row>
    <row r="22" spans="1:4">
      <c r="A22" s="2" t="s">
        <v>103</v>
      </c>
      <c r="B22" s="4">
        <v>85</v>
      </c>
      <c r="C22" s="4">
        <v>80</v>
      </c>
      <c r="D22" s="4"/>
    </row>
    <row r="23" spans="1:4">
      <c r="A23" s="2" t="s">
        <v>1611</v>
      </c>
      <c r="B23" s="4"/>
      <c r="C23" s="4"/>
      <c r="D23" s="4"/>
    </row>
    <row r="24" spans="1:4" ht="30">
      <c r="A24" s="3" t="s">
        <v>1573</v>
      </c>
      <c r="B24" s="4"/>
      <c r="C24" s="4"/>
      <c r="D24" s="4"/>
    </row>
    <row r="25" spans="1:4">
      <c r="A25" s="2" t="s">
        <v>103</v>
      </c>
      <c r="B25" s="4">
        <v>6</v>
      </c>
      <c r="C25" s="4">
        <v>3</v>
      </c>
      <c r="D25" s="4"/>
    </row>
    <row r="26" spans="1:4">
      <c r="A26" s="2" t="s">
        <v>1612</v>
      </c>
      <c r="B26" s="4"/>
      <c r="C26" s="4"/>
      <c r="D26" s="4"/>
    </row>
    <row r="27" spans="1:4" ht="30">
      <c r="A27" s="3" t="s">
        <v>1573</v>
      </c>
      <c r="B27" s="4"/>
      <c r="C27" s="4"/>
      <c r="D27" s="4"/>
    </row>
    <row r="28" spans="1:4">
      <c r="A28" s="2" t="s">
        <v>103</v>
      </c>
      <c r="B28" s="4">
        <v>167</v>
      </c>
      <c r="C28" s="4">
        <v>137</v>
      </c>
      <c r="D28" s="4"/>
    </row>
    <row r="29" spans="1:4">
      <c r="A29" s="2" t="s">
        <v>1613</v>
      </c>
      <c r="B29" s="4"/>
      <c r="C29" s="4"/>
      <c r="D29" s="4"/>
    </row>
    <row r="30" spans="1:4" ht="30">
      <c r="A30" s="3" t="s">
        <v>1573</v>
      </c>
      <c r="B30" s="4"/>
      <c r="C30" s="4"/>
      <c r="D30" s="4"/>
    </row>
    <row r="31" spans="1:4">
      <c r="A31" s="2" t="s">
        <v>103</v>
      </c>
      <c r="B31" s="7">
        <v>13</v>
      </c>
      <c r="C31" s="7">
        <v>3</v>
      </c>
      <c r="D31" s="4"/>
    </row>
  </sheetData>
  <mergeCells count="3">
    <mergeCell ref="B1:B2"/>
    <mergeCell ref="C1:C2"/>
    <mergeCell ref="D1:D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1614</v>
      </c>
      <c r="B1" s="1" t="s">
        <v>1</v>
      </c>
      <c r="C1" s="1"/>
      <c r="D1" s="1"/>
    </row>
    <row r="2" spans="1:4">
      <c r="A2" s="1" t="s">
        <v>62</v>
      </c>
      <c r="B2" s="1" t="s">
        <v>1192</v>
      </c>
      <c r="C2" s="1" t="s">
        <v>2</v>
      </c>
      <c r="D2" s="1" t="s">
        <v>33</v>
      </c>
    </row>
    <row r="3" spans="1:4" ht="30">
      <c r="A3" s="3" t="s">
        <v>1615</v>
      </c>
      <c r="B3" s="4"/>
      <c r="C3" s="4"/>
      <c r="D3" s="4"/>
    </row>
    <row r="4" spans="1:4" ht="60">
      <c r="A4" s="2" t="s">
        <v>1616</v>
      </c>
      <c r="B4" s="7">
        <v>8</v>
      </c>
      <c r="C4" s="4"/>
      <c r="D4" s="4"/>
    </row>
    <row r="5" spans="1:4">
      <c r="A5" s="2" t="s">
        <v>1484</v>
      </c>
      <c r="B5" s="4"/>
      <c r="C5" s="4"/>
      <c r="D5" s="4"/>
    </row>
    <row r="6" spans="1:4" ht="30">
      <c r="A6" s="3" t="s">
        <v>1615</v>
      </c>
      <c r="B6" s="4"/>
      <c r="C6" s="4"/>
      <c r="D6" s="4"/>
    </row>
    <row r="7" spans="1:4" ht="30">
      <c r="A7" s="2" t="s">
        <v>1617</v>
      </c>
      <c r="B7" s="4"/>
      <c r="C7" s="4">
        <v>46</v>
      </c>
      <c r="D7" s="4">
        <v>11</v>
      </c>
    </row>
    <row r="8" spans="1:4">
      <c r="A8" s="2" t="s">
        <v>1377</v>
      </c>
      <c r="B8" s="4"/>
      <c r="C8" s="4"/>
      <c r="D8" s="4"/>
    </row>
    <row r="9" spans="1:4" ht="30">
      <c r="A9" s="3" t="s">
        <v>1615</v>
      </c>
      <c r="B9" s="4"/>
      <c r="C9" s="4"/>
      <c r="D9" s="4"/>
    </row>
    <row r="10" spans="1:4">
      <c r="A10" s="2" t="s">
        <v>1618</v>
      </c>
      <c r="B10" s="4"/>
      <c r="C10" s="6">
        <v>1592</v>
      </c>
      <c r="D10" s="4">
        <v>0</v>
      </c>
    </row>
    <row r="11" spans="1:4">
      <c r="A11" s="2" t="s">
        <v>1619</v>
      </c>
      <c r="B11" s="4"/>
      <c r="C11" s="4"/>
      <c r="D11" s="4"/>
    </row>
    <row r="12" spans="1:4" ht="30">
      <c r="A12" s="3" t="s">
        <v>1615</v>
      </c>
      <c r="B12" s="4"/>
      <c r="C12" s="4"/>
      <c r="D12" s="4"/>
    </row>
    <row r="13" spans="1:4">
      <c r="A13" s="2" t="s">
        <v>1618</v>
      </c>
      <c r="B13" s="4"/>
      <c r="C13" s="6">
        <v>8333</v>
      </c>
      <c r="D13" s="4">
        <v>0</v>
      </c>
    </row>
    <row r="14" spans="1:4" ht="30">
      <c r="A14" s="2" t="s">
        <v>1620</v>
      </c>
      <c r="B14" s="4"/>
      <c r="C14" s="4"/>
      <c r="D14" s="4"/>
    </row>
    <row r="15" spans="1:4" ht="30">
      <c r="A15" s="3" t="s">
        <v>1615</v>
      </c>
      <c r="B15" s="4"/>
      <c r="C15" s="4"/>
      <c r="D15" s="4"/>
    </row>
    <row r="16" spans="1:4">
      <c r="A16" s="2" t="s">
        <v>1618</v>
      </c>
      <c r="B16" s="4"/>
      <c r="C16" s="6">
        <v>6200</v>
      </c>
      <c r="D16" s="6">
        <v>7100</v>
      </c>
    </row>
    <row r="17" spans="1:4" ht="30">
      <c r="A17" s="2" t="s">
        <v>1621</v>
      </c>
      <c r="B17" s="4"/>
      <c r="C17" s="4"/>
      <c r="D17" s="4"/>
    </row>
    <row r="18" spans="1:4" ht="30">
      <c r="A18" s="3" t="s">
        <v>1615</v>
      </c>
      <c r="B18" s="4"/>
      <c r="C18" s="4"/>
      <c r="D18" s="4"/>
    </row>
    <row r="19" spans="1:4">
      <c r="A19" s="2" t="s">
        <v>1618</v>
      </c>
      <c r="B19" s="4"/>
      <c r="C19" s="6">
        <v>2100</v>
      </c>
      <c r="D19" s="6">
        <v>1800</v>
      </c>
    </row>
    <row r="20" spans="1:4" ht="45">
      <c r="A20" s="2" t="s">
        <v>1622</v>
      </c>
      <c r="B20" s="4"/>
      <c r="C20" s="4"/>
      <c r="D20" s="4"/>
    </row>
    <row r="21" spans="1:4" ht="30">
      <c r="A21" s="3" t="s">
        <v>1615</v>
      </c>
      <c r="B21" s="4"/>
      <c r="C21" s="4"/>
      <c r="D21" s="4"/>
    </row>
    <row r="22" spans="1:4">
      <c r="A22" s="2" t="s">
        <v>1618</v>
      </c>
      <c r="B22" s="4"/>
      <c r="C22" s="6">
        <v>4200</v>
      </c>
      <c r="D22" s="6">
        <v>5200</v>
      </c>
    </row>
    <row r="23" spans="1:4">
      <c r="A23" s="2" t="s">
        <v>1623</v>
      </c>
      <c r="B23" s="4"/>
      <c r="C23" s="4"/>
      <c r="D23" s="4"/>
    </row>
    <row r="24" spans="1:4" ht="30">
      <c r="A24" s="3" t="s">
        <v>1615</v>
      </c>
      <c r="B24" s="4"/>
      <c r="C24" s="4"/>
      <c r="D24" s="4"/>
    </row>
    <row r="25" spans="1:4">
      <c r="A25" s="2" t="s">
        <v>1618</v>
      </c>
      <c r="B25" s="4"/>
      <c r="C25" s="7">
        <v>493</v>
      </c>
      <c r="D25" s="7">
        <v>0</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1624</v>
      </c>
      <c r="B1" s="8" t="s">
        <v>2</v>
      </c>
      <c r="C1" s="8" t="s">
        <v>33</v>
      </c>
    </row>
    <row r="2" spans="1:3">
      <c r="A2" s="1" t="s">
        <v>62</v>
      </c>
      <c r="B2" s="8"/>
      <c r="C2" s="8"/>
    </row>
    <row r="3" spans="1:3" ht="30">
      <c r="A3" s="3" t="s">
        <v>1615</v>
      </c>
      <c r="B3" s="4"/>
      <c r="C3" s="4"/>
    </row>
    <row r="4" spans="1:3">
      <c r="A4" s="2" t="s">
        <v>1625</v>
      </c>
      <c r="B4" s="7">
        <v>6</v>
      </c>
      <c r="C4" s="7">
        <v>7</v>
      </c>
    </row>
    <row r="5" spans="1:3">
      <c r="A5" s="2" t="s">
        <v>1626</v>
      </c>
      <c r="B5" s="4">
        <v>16</v>
      </c>
      <c r="C5" s="4">
        <v>19</v>
      </c>
    </row>
    <row r="6" spans="1:3">
      <c r="A6" s="2" t="s">
        <v>1619</v>
      </c>
      <c r="B6" s="4"/>
      <c r="C6" s="4"/>
    </row>
    <row r="7" spans="1:3" ht="30">
      <c r="A7" s="3" t="s">
        <v>1615</v>
      </c>
      <c r="B7" s="4"/>
      <c r="C7" s="4"/>
    </row>
    <row r="8" spans="1:3">
      <c r="A8" s="2" t="s">
        <v>1618</v>
      </c>
      <c r="B8" s="6">
        <v>8333</v>
      </c>
      <c r="C8" s="4">
        <v>0</v>
      </c>
    </row>
    <row r="9" spans="1:3">
      <c r="A9" s="2" t="s">
        <v>1623</v>
      </c>
      <c r="B9" s="4"/>
      <c r="C9" s="4"/>
    </row>
    <row r="10" spans="1:3" ht="30">
      <c r="A10" s="3" t="s">
        <v>1615</v>
      </c>
      <c r="B10" s="4"/>
      <c r="C10" s="4"/>
    </row>
    <row r="11" spans="1:3">
      <c r="A11" s="2" t="s">
        <v>1618</v>
      </c>
      <c r="B11" s="4">
        <v>493</v>
      </c>
      <c r="C11" s="4">
        <v>0</v>
      </c>
    </row>
    <row r="12" spans="1:3">
      <c r="A12" s="2" t="s">
        <v>1377</v>
      </c>
      <c r="B12" s="4"/>
      <c r="C12" s="4"/>
    </row>
    <row r="13" spans="1:3" ht="30">
      <c r="A13" s="3" t="s">
        <v>1615</v>
      </c>
      <c r="B13" s="4"/>
      <c r="C13" s="4"/>
    </row>
    <row r="14" spans="1:3">
      <c r="A14" s="2" t="s">
        <v>1618</v>
      </c>
      <c r="B14" s="6">
        <v>1592</v>
      </c>
      <c r="C14" s="4">
        <v>0</v>
      </c>
    </row>
    <row r="15" spans="1:3">
      <c r="A15" s="2" t="s">
        <v>1627</v>
      </c>
      <c r="B15" s="4"/>
      <c r="C15" s="4"/>
    </row>
    <row r="16" spans="1:3" ht="30">
      <c r="A16" s="3" t="s">
        <v>1615</v>
      </c>
      <c r="B16" s="4"/>
      <c r="C16" s="4"/>
    </row>
    <row r="17" spans="1:3">
      <c r="A17" s="2" t="s">
        <v>1628</v>
      </c>
      <c r="B17" s="4">
        <v>0</v>
      </c>
      <c r="C17" s="4">
        <v>8</v>
      </c>
    </row>
    <row r="18" spans="1:3" ht="30">
      <c r="A18" s="2" t="s">
        <v>1629</v>
      </c>
      <c r="B18" s="4"/>
      <c r="C18" s="4"/>
    </row>
    <row r="19" spans="1:3" ht="30">
      <c r="A19" s="3" t="s">
        <v>1615</v>
      </c>
      <c r="B19" s="4"/>
      <c r="C19" s="4"/>
    </row>
    <row r="20" spans="1:3">
      <c r="A20" s="2" t="s">
        <v>1625</v>
      </c>
      <c r="B20" s="4">
        <v>1</v>
      </c>
      <c r="C20" s="4">
        <v>2</v>
      </c>
    </row>
    <row r="21" spans="1:3">
      <c r="A21" s="2" t="s">
        <v>1626</v>
      </c>
      <c r="B21" s="4">
        <v>3</v>
      </c>
      <c r="C21" s="4">
        <v>1</v>
      </c>
    </row>
    <row r="22" spans="1:3" ht="30">
      <c r="A22" s="2" t="s">
        <v>1630</v>
      </c>
      <c r="B22" s="4"/>
      <c r="C22" s="4"/>
    </row>
    <row r="23" spans="1:3" ht="30">
      <c r="A23" s="3" t="s">
        <v>1615</v>
      </c>
      <c r="B23" s="4"/>
      <c r="C23" s="4"/>
    </row>
    <row r="24" spans="1:3">
      <c r="A24" s="2" t="s">
        <v>1625</v>
      </c>
      <c r="B24" s="4">
        <v>5</v>
      </c>
      <c r="C24" s="4">
        <v>3</v>
      </c>
    </row>
    <row r="25" spans="1:3">
      <c r="A25" s="2" t="s">
        <v>1626</v>
      </c>
      <c r="B25" s="4">
        <v>2</v>
      </c>
      <c r="C25" s="4">
        <v>5</v>
      </c>
    </row>
    <row r="26" spans="1:3" ht="30">
      <c r="A26" s="2" t="s">
        <v>1631</v>
      </c>
      <c r="B26" s="4"/>
      <c r="C26" s="4"/>
    </row>
    <row r="27" spans="1:3" ht="30">
      <c r="A27" s="3" t="s">
        <v>1615</v>
      </c>
      <c r="B27" s="4"/>
      <c r="C27" s="4"/>
    </row>
    <row r="28" spans="1:3">
      <c r="A28" s="2" t="s">
        <v>1625</v>
      </c>
      <c r="B28" s="4">
        <v>0</v>
      </c>
      <c r="C28" s="4">
        <v>0</v>
      </c>
    </row>
    <row r="29" spans="1:3">
      <c r="A29" s="2" t="s">
        <v>1626</v>
      </c>
      <c r="B29" s="4">
        <v>0</v>
      </c>
      <c r="C29" s="4">
        <v>0</v>
      </c>
    </row>
    <row r="30" spans="1:3" ht="30">
      <c r="A30" s="2" t="s">
        <v>1632</v>
      </c>
      <c r="B30" s="4"/>
      <c r="C30" s="4"/>
    </row>
    <row r="31" spans="1:3" ht="30">
      <c r="A31" s="3" t="s">
        <v>1615</v>
      </c>
      <c r="B31" s="4"/>
      <c r="C31" s="4"/>
    </row>
    <row r="32" spans="1:3">
      <c r="A32" s="2" t="s">
        <v>1625</v>
      </c>
      <c r="B32" s="4">
        <v>0</v>
      </c>
      <c r="C32" s="4">
        <v>2</v>
      </c>
    </row>
    <row r="33" spans="1:3">
      <c r="A33" s="2" t="s">
        <v>1626</v>
      </c>
      <c r="B33" s="4">
        <v>10</v>
      </c>
      <c r="C33" s="4">
        <v>13</v>
      </c>
    </row>
    <row r="34" spans="1:3" ht="30">
      <c r="A34" s="2" t="s">
        <v>1633</v>
      </c>
      <c r="B34" s="4"/>
      <c r="C34" s="4"/>
    </row>
    <row r="35" spans="1:3" ht="30">
      <c r="A35" s="3" t="s">
        <v>1615</v>
      </c>
      <c r="B35" s="4"/>
      <c r="C35" s="4"/>
    </row>
    <row r="36" spans="1:3">
      <c r="A36" s="2" t="s">
        <v>1625</v>
      </c>
      <c r="B36" s="4">
        <v>0</v>
      </c>
      <c r="C36" s="4">
        <v>0</v>
      </c>
    </row>
    <row r="37" spans="1:3">
      <c r="A37" s="2" t="s">
        <v>1626</v>
      </c>
      <c r="B37" s="4">
        <v>1</v>
      </c>
      <c r="C37" s="4">
        <v>0</v>
      </c>
    </row>
    <row r="38" spans="1:3" ht="30">
      <c r="A38" s="2" t="s">
        <v>1634</v>
      </c>
      <c r="B38" s="4"/>
      <c r="C38" s="4"/>
    </row>
    <row r="39" spans="1:3" ht="30">
      <c r="A39" s="3" t="s">
        <v>1615</v>
      </c>
      <c r="B39" s="4"/>
      <c r="C39" s="4"/>
    </row>
    <row r="40" spans="1:3">
      <c r="A40" s="2" t="s">
        <v>1618</v>
      </c>
      <c r="B40" s="7">
        <v>6200</v>
      </c>
      <c r="C40" s="7">
        <v>7100</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1635</v>
      </c>
      <c r="B1" s="8" t="s">
        <v>1</v>
      </c>
      <c r="C1" s="8"/>
      <c r="D1" s="8"/>
    </row>
    <row r="2" spans="1:4">
      <c r="A2" s="1" t="s">
        <v>62</v>
      </c>
      <c r="B2" s="1" t="s">
        <v>2</v>
      </c>
      <c r="C2" s="1" t="s">
        <v>33</v>
      </c>
      <c r="D2" s="1" t="s">
        <v>37</v>
      </c>
    </row>
    <row r="3" spans="1:4" ht="30">
      <c r="A3" s="3" t="s">
        <v>1615</v>
      </c>
      <c r="B3" s="4"/>
      <c r="C3" s="4"/>
      <c r="D3" s="4"/>
    </row>
    <row r="4" spans="1:4" ht="30">
      <c r="A4" s="2" t="s">
        <v>1636</v>
      </c>
      <c r="B4" s="7">
        <v>6</v>
      </c>
      <c r="C4" s="7">
        <v>7</v>
      </c>
      <c r="D4" s="4"/>
    </row>
    <row r="5" spans="1:4" ht="30">
      <c r="A5" s="2" t="s">
        <v>840</v>
      </c>
      <c r="B5" s="4">
        <v>0</v>
      </c>
      <c r="C5" s="4">
        <v>33</v>
      </c>
      <c r="D5" s="4">
        <v>-30</v>
      </c>
    </row>
    <row r="6" spans="1:4" ht="30">
      <c r="A6" s="2" t="s">
        <v>1637</v>
      </c>
      <c r="B6" s="4">
        <v>16</v>
      </c>
      <c r="C6" s="4">
        <v>19</v>
      </c>
      <c r="D6" s="4"/>
    </row>
    <row r="7" spans="1:4">
      <c r="A7" s="2" t="s">
        <v>1638</v>
      </c>
      <c r="B7" s="4"/>
      <c r="C7" s="4"/>
      <c r="D7" s="4"/>
    </row>
    <row r="8" spans="1:4" ht="30">
      <c r="A8" s="3" t="s">
        <v>1615</v>
      </c>
      <c r="B8" s="4"/>
      <c r="C8" s="4"/>
      <c r="D8" s="4"/>
    </row>
    <row r="9" spans="1:4" ht="30">
      <c r="A9" s="2" t="s">
        <v>840</v>
      </c>
      <c r="B9" s="4">
        <v>10</v>
      </c>
      <c r="C9" s="4">
        <v>20</v>
      </c>
      <c r="D9" s="4">
        <v>32</v>
      </c>
    </row>
    <row r="10" spans="1:4">
      <c r="A10" s="2" t="s">
        <v>1639</v>
      </c>
      <c r="B10" s="4"/>
      <c r="C10" s="4"/>
      <c r="D10" s="4"/>
    </row>
    <row r="11" spans="1:4" ht="30">
      <c r="A11" s="3" t="s">
        <v>1615</v>
      </c>
      <c r="B11" s="4"/>
      <c r="C11" s="4"/>
      <c r="D11" s="4"/>
    </row>
    <row r="12" spans="1:4" ht="30">
      <c r="A12" s="2" t="s">
        <v>840</v>
      </c>
      <c r="B12" s="4">
        <v>2</v>
      </c>
      <c r="C12" s="4"/>
      <c r="D12" s="4">
        <v>1</v>
      </c>
    </row>
    <row r="13" spans="1:4" ht="30">
      <c r="A13" s="2" t="s">
        <v>1640</v>
      </c>
      <c r="B13" s="4"/>
      <c r="C13" s="4">
        <v>7</v>
      </c>
      <c r="D13" s="4"/>
    </row>
    <row r="14" spans="1:4">
      <c r="A14" s="2" t="s">
        <v>1641</v>
      </c>
      <c r="B14" s="4"/>
      <c r="C14" s="4"/>
      <c r="D14" s="4"/>
    </row>
    <row r="15" spans="1:4" ht="30">
      <c r="A15" s="3" t="s">
        <v>1615</v>
      </c>
      <c r="B15" s="4"/>
      <c r="C15" s="4"/>
      <c r="D15" s="4"/>
    </row>
    <row r="16" spans="1:4" ht="30">
      <c r="A16" s="2" t="s">
        <v>840</v>
      </c>
      <c r="B16" s="4"/>
      <c r="C16" s="4">
        <v>1</v>
      </c>
      <c r="D16" s="4"/>
    </row>
    <row r="17" spans="1:4" ht="30">
      <c r="A17" s="2" t="s">
        <v>1642</v>
      </c>
      <c r="B17" s="4"/>
      <c r="C17" s="4"/>
      <c r="D17" s="4"/>
    </row>
    <row r="18" spans="1:4" ht="30">
      <c r="A18" s="3" t="s">
        <v>1615</v>
      </c>
      <c r="B18" s="4"/>
      <c r="C18" s="4"/>
      <c r="D18" s="4"/>
    </row>
    <row r="19" spans="1:4" ht="30">
      <c r="A19" s="2" t="s">
        <v>840</v>
      </c>
      <c r="B19" s="4"/>
      <c r="C19" s="4">
        <v>5</v>
      </c>
      <c r="D19" s="4"/>
    </row>
    <row r="20" spans="1:4" ht="30">
      <c r="A20" s="2" t="s">
        <v>1629</v>
      </c>
      <c r="B20" s="4"/>
      <c r="C20" s="4"/>
      <c r="D20" s="4"/>
    </row>
    <row r="21" spans="1:4" ht="30">
      <c r="A21" s="3" t="s">
        <v>1615</v>
      </c>
      <c r="B21" s="4"/>
      <c r="C21" s="4"/>
      <c r="D21" s="4"/>
    </row>
    <row r="22" spans="1:4" ht="30">
      <c r="A22" s="2" t="s">
        <v>1636</v>
      </c>
      <c r="B22" s="4">
        <v>1</v>
      </c>
      <c r="C22" s="4">
        <v>2</v>
      </c>
      <c r="D22" s="4"/>
    </row>
    <row r="23" spans="1:4">
      <c r="A23" s="2" t="s">
        <v>828</v>
      </c>
      <c r="B23" s="4">
        <v>-2</v>
      </c>
      <c r="C23" s="4">
        <v>1</v>
      </c>
      <c r="D23" s="4">
        <v>13</v>
      </c>
    </row>
    <row r="24" spans="1:4" ht="30">
      <c r="A24" s="2" t="s">
        <v>1637</v>
      </c>
      <c r="B24" s="4">
        <v>3</v>
      </c>
      <c r="C24" s="4">
        <v>1</v>
      </c>
      <c r="D24" s="4"/>
    </row>
    <row r="25" spans="1:4" ht="30">
      <c r="A25" s="2" t="s">
        <v>1631</v>
      </c>
      <c r="B25" s="4"/>
      <c r="C25" s="4"/>
      <c r="D25" s="4"/>
    </row>
    <row r="26" spans="1:4" ht="30">
      <c r="A26" s="3" t="s">
        <v>1615</v>
      </c>
      <c r="B26" s="4"/>
      <c r="C26" s="4"/>
      <c r="D26" s="4"/>
    </row>
    <row r="27" spans="1:4" ht="30">
      <c r="A27" s="2" t="s">
        <v>1636</v>
      </c>
      <c r="B27" s="4">
        <v>0</v>
      </c>
      <c r="C27" s="4">
        <v>0</v>
      </c>
      <c r="D27" s="4"/>
    </row>
    <row r="28" spans="1:4" ht="30">
      <c r="A28" s="2" t="s">
        <v>1637</v>
      </c>
      <c r="B28" s="4">
        <v>0</v>
      </c>
      <c r="C28" s="4">
        <v>0</v>
      </c>
      <c r="D28" s="4"/>
    </row>
    <row r="29" spans="1:4" ht="30">
      <c r="A29" s="2" t="s">
        <v>1643</v>
      </c>
      <c r="B29" s="4"/>
      <c r="C29" s="4"/>
      <c r="D29" s="4"/>
    </row>
    <row r="30" spans="1:4" ht="30">
      <c r="A30" s="3" t="s">
        <v>1615</v>
      </c>
      <c r="B30" s="4"/>
      <c r="C30" s="4"/>
      <c r="D30" s="4"/>
    </row>
    <row r="31" spans="1:4" ht="30">
      <c r="A31" s="2" t="s">
        <v>840</v>
      </c>
      <c r="B31" s="4">
        <v>8</v>
      </c>
      <c r="C31" s="4">
        <v>27</v>
      </c>
      <c r="D31" s="4">
        <v>-31</v>
      </c>
    </row>
    <row r="32" spans="1:4" ht="30">
      <c r="A32" s="2" t="s">
        <v>1630</v>
      </c>
      <c r="B32" s="4"/>
      <c r="C32" s="4"/>
      <c r="D32" s="4"/>
    </row>
    <row r="33" spans="1:4" ht="30">
      <c r="A33" s="3" t="s">
        <v>1615</v>
      </c>
      <c r="B33" s="4"/>
      <c r="C33" s="4"/>
      <c r="D33" s="4"/>
    </row>
    <row r="34" spans="1:4" ht="30">
      <c r="A34" s="2" t="s">
        <v>1636</v>
      </c>
      <c r="B34" s="4">
        <v>5</v>
      </c>
      <c r="C34" s="4">
        <v>3</v>
      </c>
      <c r="D34" s="4"/>
    </row>
    <row r="35" spans="1:4" ht="30">
      <c r="A35" s="2" t="s">
        <v>1637</v>
      </c>
      <c r="B35" s="4">
        <v>2</v>
      </c>
      <c r="C35" s="4">
        <v>5</v>
      </c>
      <c r="D35" s="4"/>
    </row>
    <row r="36" spans="1:4" ht="30">
      <c r="A36" s="2" t="s">
        <v>1632</v>
      </c>
      <c r="B36" s="4"/>
      <c r="C36" s="4"/>
      <c r="D36" s="4"/>
    </row>
    <row r="37" spans="1:4" ht="30">
      <c r="A37" s="3" t="s">
        <v>1615</v>
      </c>
      <c r="B37" s="4"/>
      <c r="C37" s="4"/>
      <c r="D37" s="4"/>
    </row>
    <row r="38" spans="1:4" ht="30">
      <c r="A38" s="2" t="s">
        <v>1636</v>
      </c>
      <c r="B38" s="4">
        <v>0</v>
      </c>
      <c r="C38" s="4">
        <v>2</v>
      </c>
      <c r="D38" s="4"/>
    </row>
    <row r="39" spans="1:4" ht="30">
      <c r="A39" s="2" t="s">
        <v>840</v>
      </c>
      <c r="B39" s="4">
        <v>-3</v>
      </c>
      <c r="C39" s="4">
        <v>4</v>
      </c>
      <c r="D39" s="4">
        <v>-15</v>
      </c>
    </row>
    <row r="40" spans="1:4" ht="30">
      <c r="A40" s="2" t="s">
        <v>1637</v>
      </c>
      <c r="B40" s="4">
        <v>10</v>
      </c>
      <c r="C40" s="4">
        <v>13</v>
      </c>
      <c r="D40" s="4"/>
    </row>
    <row r="41" spans="1:4" ht="30">
      <c r="A41" s="2" t="s">
        <v>1633</v>
      </c>
      <c r="B41" s="4"/>
      <c r="C41" s="4"/>
      <c r="D41" s="4"/>
    </row>
    <row r="42" spans="1:4" ht="30">
      <c r="A42" s="3" t="s">
        <v>1615</v>
      </c>
      <c r="B42" s="4"/>
      <c r="C42" s="4"/>
      <c r="D42" s="4"/>
    </row>
    <row r="43" spans="1:4" ht="30">
      <c r="A43" s="2" t="s">
        <v>1636</v>
      </c>
      <c r="B43" s="4">
        <v>0</v>
      </c>
      <c r="C43" s="4">
        <v>0</v>
      </c>
      <c r="D43" s="4"/>
    </row>
    <row r="44" spans="1:4" ht="30">
      <c r="A44" s="2" t="s">
        <v>840</v>
      </c>
      <c r="B44" s="4">
        <v>-3</v>
      </c>
      <c r="C44" s="4">
        <v>1</v>
      </c>
      <c r="D44" s="4">
        <v>3</v>
      </c>
    </row>
    <row r="45" spans="1:4" ht="30">
      <c r="A45" s="2" t="s">
        <v>1637</v>
      </c>
      <c r="B45" s="7">
        <v>1</v>
      </c>
      <c r="C45" s="7">
        <v>0</v>
      </c>
      <c r="D45"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1644</v>
      </c>
      <c r="B1" s="8" t="s">
        <v>2</v>
      </c>
      <c r="C1" s="8" t="s">
        <v>33</v>
      </c>
    </row>
    <row r="2" spans="1:3">
      <c r="A2" s="1" t="s">
        <v>62</v>
      </c>
      <c r="B2" s="8"/>
      <c r="C2" s="8"/>
    </row>
    <row r="3" spans="1:3">
      <c r="A3" s="3" t="s">
        <v>1378</v>
      </c>
      <c r="B3" s="4"/>
      <c r="C3" s="4"/>
    </row>
    <row r="4" spans="1:3" ht="30">
      <c r="A4" s="2" t="s">
        <v>106</v>
      </c>
      <c r="B4" s="7">
        <v>28</v>
      </c>
      <c r="C4" s="7">
        <v>89</v>
      </c>
    </row>
    <row r="5" spans="1:3" ht="30">
      <c r="A5" s="2" t="s">
        <v>1645</v>
      </c>
      <c r="B5" s="4"/>
      <c r="C5" s="4"/>
    </row>
    <row r="6" spans="1:3">
      <c r="A6" s="3" t="s">
        <v>1378</v>
      </c>
      <c r="B6" s="4"/>
      <c r="C6" s="4"/>
    </row>
    <row r="7" spans="1:3" ht="30">
      <c r="A7" s="2" t="s">
        <v>106</v>
      </c>
      <c r="B7" s="4">
        <v>28</v>
      </c>
      <c r="C7" s="4">
        <v>23</v>
      </c>
    </row>
    <row r="8" spans="1:3" ht="30">
      <c r="A8" s="2" t="s">
        <v>863</v>
      </c>
      <c r="B8" s="6">
        <v>3439</v>
      </c>
      <c r="C8" s="6">
        <v>3416</v>
      </c>
    </row>
    <row r="9" spans="1:3">
      <c r="A9" s="2" t="s">
        <v>306</v>
      </c>
      <c r="B9" s="4">
        <v>0</v>
      </c>
      <c r="C9" s="4">
        <v>159</v>
      </c>
    </row>
    <row r="10" spans="1:3" ht="45">
      <c r="A10" s="2" t="s">
        <v>1646</v>
      </c>
      <c r="B10" s="6">
        <v>6407</v>
      </c>
      <c r="C10" s="6">
        <v>5732</v>
      </c>
    </row>
    <row r="11" spans="1:3">
      <c r="A11" s="2" t="s">
        <v>866</v>
      </c>
      <c r="B11" s="6">
        <v>1771</v>
      </c>
      <c r="C11" s="6">
        <v>1675</v>
      </c>
    </row>
    <row r="12" spans="1:3" ht="30">
      <c r="A12" s="2" t="s">
        <v>1647</v>
      </c>
      <c r="B12" s="4">
        <v>10</v>
      </c>
      <c r="C12" s="4">
        <v>13</v>
      </c>
    </row>
    <row r="13" spans="1:3" ht="30">
      <c r="A13" s="2" t="s">
        <v>1648</v>
      </c>
      <c r="B13" s="4"/>
      <c r="C13" s="4"/>
    </row>
    <row r="14" spans="1:3">
      <c r="A14" s="3" t="s">
        <v>1378</v>
      </c>
      <c r="B14" s="4"/>
      <c r="C14" s="4"/>
    </row>
    <row r="15" spans="1:3" ht="30">
      <c r="A15" s="2" t="s">
        <v>106</v>
      </c>
      <c r="B15" s="4">
        <v>28</v>
      </c>
      <c r="C15" s="4">
        <v>23</v>
      </c>
    </row>
    <row r="16" spans="1:3" ht="30">
      <c r="A16" s="2" t="s">
        <v>863</v>
      </c>
      <c r="B16" s="6">
        <v>3392</v>
      </c>
      <c r="C16" s="6">
        <v>3305</v>
      </c>
    </row>
    <row r="17" spans="1:3">
      <c r="A17" s="2" t="s">
        <v>306</v>
      </c>
      <c r="B17" s="4">
        <v>0</v>
      </c>
      <c r="C17" s="4">
        <v>66</v>
      </c>
    </row>
    <row r="18" spans="1:3" ht="45">
      <c r="A18" s="2" t="s">
        <v>1646</v>
      </c>
      <c r="B18" s="6">
        <v>6340</v>
      </c>
      <c r="C18" s="6">
        <v>5656</v>
      </c>
    </row>
    <row r="19" spans="1:3">
      <c r="A19" s="2" t="s">
        <v>866</v>
      </c>
      <c r="B19" s="6">
        <v>1766</v>
      </c>
      <c r="C19" s="6">
        <v>1668</v>
      </c>
    </row>
    <row r="20" spans="1:3" ht="30">
      <c r="A20" s="2" t="s">
        <v>1647</v>
      </c>
      <c r="B20" s="7">
        <v>10</v>
      </c>
      <c r="C20" s="7">
        <v>13</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1649</v>
      </c>
      <c r="B1" s="8" t="s">
        <v>1</v>
      </c>
      <c r="C1" s="8"/>
      <c r="D1" s="8"/>
    </row>
    <row r="2" spans="1:4">
      <c r="A2" s="1" t="s">
        <v>62</v>
      </c>
      <c r="B2" s="1" t="s">
        <v>2</v>
      </c>
      <c r="C2" s="1" t="s">
        <v>33</v>
      </c>
      <c r="D2" s="1" t="s">
        <v>37</v>
      </c>
    </row>
    <row r="3" spans="1:4" ht="30">
      <c r="A3" s="3" t="s">
        <v>1650</v>
      </c>
      <c r="B3" s="4"/>
      <c r="C3" s="4"/>
      <c r="D3" s="4"/>
    </row>
    <row r="4" spans="1:4">
      <c r="A4" s="2" t="s">
        <v>41</v>
      </c>
      <c r="B4" s="7">
        <v>8485</v>
      </c>
      <c r="C4" s="7">
        <v>7937</v>
      </c>
      <c r="D4" s="7">
        <v>7357</v>
      </c>
    </row>
    <row r="5" spans="1:4" ht="30">
      <c r="A5" s="2" t="s">
        <v>44</v>
      </c>
      <c r="B5" s="6">
        <v>1996</v>
      </c>
      <c r="C5" s="6">
        <v>1811</v>
      </c>
      <c r="D5" s="6">
        <v>1471</v>
      </c>
    </row>
    <row r="6" spans="1:4">
      <c r="A6" s="2" t="s">
        <v>46</v>
      </c>
      <c r="B6" s="4">
        <v>282</v>
      </c>
      <c r="C6" s="4">
        <v>264</v>
      </c>
      <c r="D6" s="4">
        <v>297</v>
      </c>
    </row>
    <row r="7" spans="1:4">
      <c r="A7" s="2" t="s">
        <v>877</v>
      </c>
      <c r="B7" s="4">
        <v>876</v>
      </c>
      <c r="C7" s="4">
        <v>769</v>
      </c>
      <c r="D7" s="4">
        <v>840</v>
      </c>
    </row>
    <row r="8" spans="1:4" ht="30">
      <c r="A8" s="2" t="s">
        <v>879</v>
      </c>
      <c r="B8" s="4">
        <v>180</v>
      </c>
      <c r="C8" s="4">
        <v>152</v>
      </c>
      <c r="D8" s="4">
        <v>125</v>
      </c>
    </row>
    <row r="9" spans="1:4" ht="30">
      <c r="A9" s="2" t="s">
        <v>880</v>
      </c>
      <c r="B9" s="6">
        <v>5911</v>
      </c>
      <c r="C9" s="6">
        <v>5832</v>
      </c>
      <c r="D9" s="6">
        <v>5119</v>
      </c>
    </row>
    <row r="10" spans="1:4">
      <c r="A10" s="2" t="s">
        <v>102</v>
      </c>
      <c r="B10" s="6">
        <v>11058</v>
      </c>
      <c r="C10" s="6">
        <v>10452</v>
      </c>
      <c r="D10" s="6">
        <v>10099</v>
      </c>
    </row>
    <row r="11" spans="1:4" ht="30">
      <c r="A11" s="2" t="s">
        <v>881</v>
      </c>
      <c r="B11" s="4">
        <v>182</v>
      </c>
      <c r="C11" s="4">
        <v>152</v>
      </c>
      <c r="D11" s="4">
        <v>132</v>
      </c>
    </row>
    <row r="12" spans="1:4">
      <c r="A12" s="2" t="s">
        <v>351</v>
      </c>
      <c r="B12" s="4"/>
      <c r="C12" s="4"/>
      <c r="D12" s="4"/>
    </row>
    <row r="13" spans="1:4" ht="30">
      <c r="A13" s="3" t="s">
        <v>1650</v>
      </c>
      <c r="B13" s="4"/>
      <c r="C13" s="4"/>
      <c r="D13" s="4"/>
    </row>
    <row r="14" spans="1:4">
      <c r="A14" s="2" t="s">
        <v>41</v>
      </c>
      <c r="B14" s="6">
        <v>5961</v>
      </c>
      <c r="C14" s="6">
        <v>5480</v>
      </c>
      <c r="D14" s="6">
        <v>5080</v>
      </c>
    </row>
    <row r="15" spans="1:4" ht="30">
      <c r="A15" s="2" t="s">
        <v>44</v>
      </c>
      <c r="B15" s="6">
        <v>1492</v>
      </c>
      <c r="C15" s="6">
        <v>1315</v>
      </c>
      <c r="D15" s="4">
        <v>999</v>
      </c>
    </row>
    <row r="16" spans="1:4">
      <c r="A16" s="2" t="s">
        <v>46</v>
      </c>
      <c r="B16" s="4">
        <v>234</v>
      </c>
      <c r="C16" s="4">
        <v>216</v>
      </c>
      <c r="D16" s="4">
        <v>260</v>
      </c>
    </row>
    <row r="17" spans="1:4">
      <c r="A17" s="2" t="s">
        <v>877</v>
      </c>
      <c r="B17" s="4">
        <v>656</v>
      </c>
      <c r="C17" s="4">
        <v>560</v>
      </c>
      <c r="D17" s="4">
        <v>611</v>
      </c>
    </row>
    <row r="18" spans="1:4" ht="30">
      <c r="A18" s="2" t="s">
        <v>879</v>
      </c>
      <c r="B18" s="4">
        <v>122</v>
      </c>
      <c r="C18" s="4">
        <v>103</v>
      </c>
      <c r="D18" s="4">
        <v>80</v>
      </c>
    </row>
    <row r="19" spans="1:4" ht="30">
      <c r="A19" s="2" t="s">
        <v>880</v>
      </c>
      <c r="B19" s="6">
        <v>3997</v>
      </c>
      <c r="C19" s="6">
        <v>3849</v>
      </c>
      <c r="D19" s="6">
        <v>3180</v>
      </c>
    </row>
    <row r="20" spans="1:4">
      <c r="A20" s="2" t="s">
        <v>102</v>
      </c>
      <c r="B20" s="6">
        <v>9162</v>
      </c>
      <c r="C20" s="6">
        <v>8357</v>
      </c>
      <c r="D20" s="6">
        <v>7875</v>
      </c>
    </row>
    <row r="21" spans="1:4" ht="30">
      <c r="A21" s="2" t="s">
        <v>881</v>
      </c>
      <c r="B21" s="4">
        <v>113</v>
      </c>
      <c r="C21" s="4">
        <v>99</v>
      </c>
      <c r="D21" s="4">
        <v>73</v>
      </c>
    </row>
    <row r="22" spans="1:4">
      <c r="A22" s="2" t="s">
        <v>352</v>
      </c>
      <c r="B22" s="4"/>
      <c r="C22" s="4"/>
      <c r="D22" s="4"/>
    </row>
    <row r="23" spans="1:4" ht="30">
      <c r="A23" s="3" t="s">
        <v>1650</v>
      </c>
      <c r="B23" s="4"/>
      <c r="C23" s="4"/>
      <c r="D23" s="4"/>
    </row>
    <row r="24" spans="1:4">
      <c r="A24" s="2" t="s">
        <v>41</v>
      </c>
      <c r="B24" s="6">
        <v>2524</v>
      </c>
      <c r="C24" s="6">
        <v>2457</v>
      </c>
      <c r="D24" s="6">
        <v>2276</v>
      </c>
    </row>
    <row r="25" spans="1:4" ht="30">
      <c r="A25" s="2" t="s">
        <v>44</v>
      </c>
      <c r="B25" s="4">
        <v>504</v>
      </c>
      <c r="C25" s="4">
        <v>496</v>
      </c>
      <c r="D25" s="4">
        <v>472</v>
      </c>
    </row>
    <row r="26" spans="1:4">
      <c r="A26" s="2" t="s">
        <v>46</v>
      </c>
      <c r="B26" s="4">
        <v>48</v>
      </c>
      <c r="C26" s="4">
        <v>48</v>
      </c>
      <c r="D26" s="4">
        <v>37</v>
      </c>
    </row>
    <row r="27" spans="1:4">
      <c r="A27" s="2" t="s">
        <v>877</v>
      </c>
      <c r="B27" s="4">
        <v>280</v>
      </c>
      <c r="C27" s="4">
        <v>256</v>
      </c>
      <c r="D27" s="4">
        <v>250</v>
      </c>
    </row>
    <row r="28" spans="1:4" ht="30">
      <c r="A28" s="2" t="s">
        <v>879</v>
      </c>
      <c r="B28" s="4">
        <v>58</v>
      </c>
      <c r="C28" s="4">
        <v>49</v>
      </c>
      <c r="D28" s="4">
        <v>45</v>
      </c>
    </row>
    <row r="29" spans="1:4" ht="30">
      <c r="A29" s="2" t="s">
        <v>880</v>
      </c>
      <c r="B29" s="6">
        <v>1739</v>
      </c>
      <c r="C29" s="6">
        <v>1758</v>
      </c>
      <c r="D29" s="6">
        <v>1715</v>
      </c>
    </row>
    <row r="30" spans="1:4">
      <c r="A30" s="2" t="s">
        <v>102</v>
      </c>
      <c r="B30" s="6">
        <v>1896</v>
      </c>
      <c r="C30" s="6">
        <v>2095</v>
      </c>
      <c r="D30" s="6">
        <v>2224</v>
      </c>
    </row>
    <row r="31" spans="1:4" ht="30">
      <c r="A31" s="2" t="s">
        <v>881</v>
      </c>
      <c r="B31" s="4">
        <v>69</v>
      </c>
      <c r="C31" s="4">
        <v>53</v>
      </c>
      <c r="D31" s="4">
        <v>59</v>
      </c>
    </row>
    <row r="32" spans="1:4">
      <c r="A32" s="2" t="s">
        <v>1651</v>
      </c>
      <c r="B32" s="4"/>
      <c r="C32" s="4"/>
      <c r="D32" s="4"/>
    </row>
    <row r="33" spans="1:4" ht="30">
      <c r="A33" s="3" t="s">
        <v>1650</v>
      </c>
      <c r="B33" s="4"/>
      <c r="C33" s="4"/>
      <c r="D33" s="4"/>
    </row>
    <row r="34" spans="1:4">
      <c r="A34" s="2" t="s">
        <v>41</v>
      </c>
      <c r="B34" s="4">
        <v>0</v>
      </c>
      <c r="C34" s="4">
        <v>0</v>
      </c>
      <c r="D34" s="4">
        <v>1</v>
      </c>
    </row>
    <row r="35" spans="1:4">
      <c r="A35" s="2" t="s">
        <v>877</v>
      </c>
      <c r="B35" s="4">
        <v>-60</v>
      </c>
      <c r="C35" s="4">
        <v>-47</v>
      </c>
      <c r="D35" s="4">
        <v>-21</v>
      </c>
    </row>
    <row r="36" spans="1:4" ht="30">
      <c r="A36" s="2" t="s">
        <v>880</v>
      </c>
      <c r="B36" s="7">
        <v>175</v>
      </c>
      <c r="C36" s="7">
        <v>225</v>
      </c>
      <c r="D36" s="7">
        <v>224</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27" customWidth="1"/>
    <col min="3" max="3" width="11.85546875" customWidth="1"/>
  </cols>
  <sheetData>
    <row r="1" spans="1:3" ht="15" customHeight="1">
      <c r="A1" s="8" t="s">
        <v>224</v>
      </c>
      <c r="B1" s="8" t="s">
        <v>1</v>
      </c>
      <c r="C1" s="8"/>
    </row>
    <row r="2" spans="1:3" ht="15" customHeight="1">
      <c r="A2" s="8"/>
      <c r="B2" s="8" t="s">
        <v>2</v>
      </c>
      <c r="C2" s="8"/>
    </row>
    <row r="3" spans="1:3">
      <c r="A3" s="3" t="s">
        <v>225</v>
      </c>
      <c r="B3" s="15"/>
      <c r="C3" s="15"/>
    </row>
    <row r="4" spans="1:3" ht="25.5" customHeight="1">
      <c r="A4" s="16" t="s">
        <v>224</v>
      </c>
      <c r="B4" s="24" t="s">
        <v>224</v>
      </c>
      <c r="C4" s="24"/>
    </row>
    <row r="5" spans="1:3">
      <c r="A5" s="16"/>
      <c r="B5" s="25" t="s">
        <v>226</v>
      </c>
      <c r="C5" s="25"/>
    </row>
    <row r="6" spans="1:3" ht="63.75" customHeight="1">
      <c r="A6" s="16"/>
      <c r="B6" s="17" t="s">
        <v>227</v>
      </c>
      <c r="C6" s="17"/>
    </row>
    <row r="7" spans="1:3">
      <c r="A7" s="16"/>
      <c r="B7" s="25" t="s">
        <v>228</v>
      </c>
      <c r="C7" s="25"/>
    </row>
    <row r="8" spans="1:3" ht="102" customHeight="1">
      <c r="A8" s="16"/>
      <c r="B8" s="17" t="s">
        <v>229</v>
      </c>
      <c r="C8" s="17"/>
    </row>
    <row r="9" spans="1:3">
      <c r="A9" s="16"/>
      <c r="B9" s="25" t="s">
        <v>230</v>
      </c>
      <c r="C9" s="25"/>
    </row>
    <row r="10" spans="1:3" ht="140.25" customHeight="1">
      <c r="A10" s="16"/>
      <c r="B10" s="17" t="s">
        <v>231</v>
      </c>
      <c r="C10" s="17"/>
    </row>
    <row r="11" spans="1:3">
      <c r="A11" s="16"/>
      <c r="B11" s="25" t="s">
        <v>232</v>
      </c>
      <c r="C11" s="25"/>
    </row>
    <row r="12" spans="1:3" ht="165.75" customHeight="1">
      <c r="A12" s="16"/>
      <c r="B12" s="17" t="s">
        <v>233</v>
      </c>
      <c r="C12" s="17"/>
    </row>
    <row r="13" spans="1:3" ht="331.5" customHeight="1">
      <c r="A13" s="16"/>
      <c r="B13" s="17" t="s">
        <v>234</v>
      </c>
      <c r="C13" s="17"/>
    </row>
    <row r="14" spans="1:3">
      <c r="A14" s="16"/>
      <c r="B14" s="25" t="s">
        <v>235</v>
      </c>
      <c r="C14" s="25"/>
    </row>
    <row r="15" spans="1:3" ht="267.75" customHeight="1">
      <c r="A15" s="16"/>
      <c r="B15" s="17" t="s">
        <v>236</v>
      </c>
      <c r="C15" s="17"/>
    </row>
    <row r="16" spans="1:3">
      <c r="A16" s="16"/>
      <c r="B16" s="25" t="s">
        <v>237</v>
      </c>
      <c r="C16" s="25"/>
    </row>
    <row r="17" spans="1:3" ht="51" customHeight="1">
      <c r="A17" s="16"/>
      <c r="B17" s="17" t="s">
        <v>238</v>
      </c>
      <c r="C17" s="17"/>
    </row>
    <row r="18" spans="1:3">
      <c r="A18" s="16"/>
      <c r="B18" s="25" t="s">
        <v>239</v>
      </c>
      <c r="C18" s="25"/>
    </row>
    <row r="19" spans="1:3" ht="153" customHeight="1">
      <c r="A19" s="16"/>
      <c r="B19" s="17" t="s">
        <v>240</v>
      </c>
      <c r="C19" s="17"/>
    </row>
    <row r="20" spans="1:3">
      <c r="A20" s="16"/>
      <c r="B20" s="23"/>
      <c r="C20" s="23"/>
    </row>
    <row r="21" spans="1:3">
      <c r="A21" s="16"/>
      <c r="B21" s="10"/>
      <c r="C21" s="10"/>
    </row>
    <row r="22" spans="1:3">
      <c r="A22" s="16"/>
      <c r="B22" s="21" t="s">
        <v>241</v>
      </c>
      <c r="C22" s="22" t="s">
        <v>242</v>
      </c>
    </row>
    <row r="23" spans="1:3">
      <c r="A23" s="16"/>
      <c r="B23" s="21" t="s">
        <v>243</v>
      </c>
      <c r="C23" s="22" t="s">
        <v>244</v>
      </c>
    </row>
    <row r="24" spans="1:3">
      <c r="A24" s="16"/>
      <c r="B24" s="21" t="s">
        <v>245</v>
      </c>
      <c r="C24" s="22" t="s">
        <v>246</v>
      </c>
    </row>
    <row r="25" spans="1:3">
      <c r="A25" s="16"/>
      <c r="B25" s="21" t="s">
        <v>247</v>
      </c>
      <c r="C25" s="22" t="s">
        <v>248</v>
      </c>
    </row>
    <row r="26" spans="1:3" ht="178.5" customHeight="1">
      <c r="A26" s="16"/>
      <c r="B26" s="17" t="s">
        <v>249</v>
      </c>
      <c r="C26" s="17"/>
    </row>
    <row r="27" spans="1:3">
      <c r="A27" s="16"/>
      <c r="B27" s="25" t="s">
        <v>250</v>
      </c>
      <c r="C27" s="25"/>
    </row>
    <row r="28" spans="1:3" ht="267.75" customHeight="1">
      <c r="A28" s="16"/>
      <c r="B28" s="17" t="s">
        <v>251</v>
      </c>
      <c r="C28" s="17"/>
    </row>
    <row r="29" spans="1:3" ht="165.75" customHeight="1">
      <c r="A29" s="16"/>
      <c r="B29" s="17" t="s">
        <v>252</v>
      </c>
      <c r="C29" s="17"/>
    </row>
    <row r="30" spans="1:3">
      <c r="A30" s="16"/>
      <c r="B30" s="25" t="s">
        <v>253</v>
      </c>
      <c r="C30" s="25"/>
    </row>
    <row r="31" spans="1:3" ht="153" customHeight="1">
      <c r="A31" s="16"/>
      <c r="B31" s="17" t="s">
        <v>254</v>
      </c>
      <c r="C31" s="17"/>
    </row>
    <row r="32" spans="1:3">
      <c r="A32" s="16"/>
      <c r="B32" s="25" t="s">
        <v>255</v>
      </c>
      <c r="C32" s="25"/>
    </row>
    <row r="33" spans="1:3" ht="51" customHeight="1">
      <c r="A33" s="16"/>
      <c r="B33" s="17" t="s">
        <v>256</v>
      </c>
      <c r="C33" s="17"/>
    </row>
    <row r="34" spans="1:3">
      <c r="A34" s="16"/>
      <c r="B34" s="25" t="s">
        <v>257</v>
      </c>
      <c r="C34" s="25"/>
    </row>
    <row r="35" spans="1:3" ht="229.5" customHeight="1">
      <c r="A35" s="16"/>
      <c r="B35" s="17" t="s">
        <v>258</v>
      </c>
      <c r="C35" s="17"/>
    </row>
    <row r="36" spans="1:3" ht="102" customHeight="1">
      <c r="A36" s="16"/>
      <c r="B36" s="17" t="s">
        <v>259</v>
      </c>
      <c r="C36" s="17"/>
    </row>
    <row r="37" spans="1:3" ht="191.25" customHeight="1">
      <c r="A37" s="16"/>
      <c r="B37" s="17" t="s">
        <v>260</v>
      </c>
      <c r="C37" s="17"/>
    </row>
    <row r="38" spans="1:3">
      <c r="A38" s="16"/>
      <c r="B38" s="25" t="s">
        <v>261</v>
      </c>
      <c r="C38" s="25"/>
    </row>
    <row r="39" spans="1:3" ht="127.5" customHeight="1">
      <c r="A39" s="16"/>
      <c r="B39" s="17" t="s">
        <v>262</v>
      </c>
      <c r="C39" s="17"/>
    </row>
    <row r="40" spans="1:3">
      <c r="A40" s="16"/>
      <c r="B40" s="25" t="s">
        <v>263</v>
      </c>
      <c r="C40" s="25"/>
    </row>
    <row r="41" spans="1:3" ht="204" customHeight="1">
      <c r="A41" s="16"/>
      <c r="B41" s="17" t="s">
        <v>264</v>
      </c>
      <c r="C41" s="17"/>
    </row>
    <row r="42" spans="1:3" ht="191.25" customHeight="1">
      <c r="A42" s="16"/>
      <c r="B42" s="17" t="s">
        <v>265</v>
      </c>
      <c r="C42" s="17"/>
    </row>
    <row r="43" spans="1:3" ht="63.75" customHeight="1">
      <c r="A43" s="16"/>
      <c r="B43" s="17" t="s">
        <v>266</v>
      </c>
      <c r="C43" s="17"/>
    </row>
    <row r="44" spans="1:3">
      <c r="A44" s="16"/>
      <c r="B44" s="25" t="s">
        <v>267</v>
      </c>
      <c r="C44" s="25"/>
    </row>
    <row r="45" spans="1:3" ht="153" customHeight="1">
      <c r="A45" s="16"/>
      <c r="B45" s="17" t="s">
        <v>268</v>
      </c>
      <c r="C45" s="17"/>
    </row>
    <row r="46" spans="1:3" ht="306" customHeight="1">
      <c r="A46" s="16"/>
      <c r="B46" s="17" t="s">
        <v>269</v>
      </c>
      <c r="C46" s="17"/>
    </row>
    <row r="47" spans="1:3" ht="293.25" customHeight="1">
      <c r="A47" s="16"/>
      <c r="B47" s="17" t="s">
        <v>270</v>
      </c>
      <c r="C47" s="17"/>
    </row>
    <row r="48" spans="1:3">
      <c r="A48" s="16"/>
      <c r="B48" s="25" t="s">
        <v>271</v>
      </c>
      <c r="C48" s="25"/>
    </row>
    <row r="49" spans="1:3" ht="89.25" customHeight="1">
      <c r="A49" s="16"/>
      <c r="B49" s="17" t="s">
        <v>272</v>
      </c>
      <c r="C49" s="17"/>
    </row>
    <row r="50" spans="1:3" ht="280.5" customHeight="1">
      <c r="A50" s="16"/>
      <c r="B50" s="17" t="s">
        <v>273</v>
      </c>
      <c r="C50" s="17"/>
    </row>
    <row r="51" spans="1:3">
      <c r="A51" s="16"/>
      <c r="B51" s="25" t="s">
        <v>274</v>
      </c>
      <c r="C51" s="25"/>
    </row>
    <row r="52" spans="1:3" ht="255" customHeight="1">
      <c r="A52" s="16"/>
      <c r="B52" s="17" t="s">
        <v>275</v>
      </c>
      <c r="C52" s="17"/>
    </row>
    <row r="53" spans="1:3" ht="140.25" customHeight="1">
      <c r="A53" s="16"/>
      <c r="B53" s="17" t="s">
        <v>276</v>
      </c>
      <c r="C53" s="17"/>
    </row>
    <row r="54" spans="1:3">
      <c r="A54" s="16"/>
      <c r="B54" s="25" t="s">
        <v>277</v>
      </c>
      <c r="C54" s="25"/>
    </row>
    <row r="55" spans="1:3" ht="357" customHeight="1">
      <c r="A55" s="16"/>
      <c r="B55" s="17" t="s">
        <v>278</v>
      </c>
      <c r="C55" s="17"/>
    </row>
    <row r="56" spans="1:3" ht="165.75" customHeight="1">
      <c r="A56" s="16"/>
      <c r="B56" s="17" t="s">
        <v>279</v>
      </c>
      <c r="C56" s="17"/>
    </row>
    <row r="57" spans="1:3">
      <c r="A57" s="16"/>
      <c r="B57" s="25" t="s">
        <v>280</v>
      </c>
      <c r="C57" s="25"/>
    </row>
    <row r="58" spans="1:3" ht="409.6" customHeight="1">
      <c r="A58" s="16"/>
      <c r="B58" s="17" t="s">
        <v>281</v>
      </c>
      <c r="C58" s="17"/>
    </row>
    <row r="59" spans="1:3">
      <c r="A59" s="16"/>
      <c r="B59" s="25" t="s">
        <v>282</v>
      </c>
      <c r="C59" s="25"/>
    </row>
    <row r="60" spans="1:3" ht="306" customHeight="1">
      <c r="A60" s="16"/>
      <c r="B60" s="17" t="s">
        <v>283</v>
      </c>
      <c r="C60" s="17"/>
    </row>
    <row r="61" spans="1:3">
      <c r="A61" s="16"/>
      <c r="B61" s="25" t="s">
        <v>284</v>
      </c>
      <c r="C61" s="25"/>
    </row>
    <row r="62" spans="1:3" ht="191.25" customHeight="1">
      <c r="A62" s="16"/>
      <c r="B62" s="17" t="s">
        <v>285</v>
      </c>
      <c r="C62" s="17"/>
    </row>
    <row r="63" spans="1:3">
      <c r="A63" s="16"/>
      <c r="B63" s="25" t="s">
        <v>286</v>
      </c>
      <c r="C63" s="25"/>
    </row>
    <row r="64" spans="1:3" ht="165.75" customHeight="1">
      <c r="A64" s="16"/>
      <c r="B64" s="17" t="s">
        <v>287</v>
      </c>
      <c r="C64" s="17"/>
    </row>
    <row r="65" spans="1:3">
      <c r="A65" s="16"/>
      <c r="B65" s="15"/>
      <c r="C65" s="15"/>
    </row>
    <row r="66" spans="1:3" ht="25.5" customHeight="1">
      <c r="A66" s="16"/>
      <c r="B66" s="25" t="s">
        <v>288</v>
      </c>
      <c r="C66" s="25"/>
    </row>
    <row r="67" spans="1:3">
      <c r="A67" s="16"/>
      <c r="B67" s="15"/>
      <c r="C67" s="15"/>
    </row>
    <row r="68" spans="1:3" ht="165.75" customHeight="1">
      <c r="A68" s="16"/>
      <c r="B68" s="17" t="s">
        <v>289</v>
      </c>
      <c r="C68" s="17"/>
    </row>
    <row r="69" spans="1:3">
      <c r="A69" s="16"/>
      <c r="B69" s="15"/>
      <c r="C69" s="15"/>
    </row>
    <row r="70" spans="1:3" ht="25.5" customHeight="1">
      <c r="A70" s="16"/>
      <c r="B70" s="25" t="s">
        <v>290</v>
      </c>
      <c r="C70" s="25"/>
    </row>
    <row r="71" spans="1:3">
      <c r="A71" s="16"/>
      <c r="B71" s="15"/>
      <c r="C71" s="15"/>
    </row>
    <row r="72" spans="1:3" ht="153" customHeight="1">
      <c r="A72" s="16"/>
      <c r="B72" s="17" t="s">
        <v>291</v>
      </c>
      <c r="C72" s="17"/>
    </row>
    <row r="73" spans="1:3">
      <c r="A73" s="16"/>
      <c r="B73" s="15"/>
      <c r="C73" s="15"/>
    </row>
    <row r="74" spans="1:3" ht="140.25" customHeight="1">
      <c r="A74" s="16"/>
      <c r="B74" s="17" t="s">
        <v>292</v>
      </c>
      <c r="C74" s="17"/>
    </row>
    <row r="75" spans="1:3">
      <c r="A75" s="16"/>
      <c r="B75" s="15"/>
      <c r="C75" s="15"/>
    </row>
    <row r="76" spans="1:3" ht="178.5" customHeight="1">
      <c r="A76" s="16"/>
      <c r="B76" s="17" t="s">
        <v>293</v>
      </c>
      <c r="C76" s="17"/>
    </row>
    <row r="77" spans="1:3">
      <c r="A77" s="16"/>
      <c r="B77" s="15"/>
      <c r="C77" s="15"/>
    </row>
    <row r="78" spans="1:3" ht="178.5" customHeight="1">
      <c r="A78" s="16"/>
      <c r="B78" s="17" t="s">
        <v>294</v>
      </c>
      <c r="C78" s="17"/>
    </row>
  </sheetData>
  <mergeCells count="75">
    <mergeCell ref="B74:C74"/>
    <mergeCell ref="B75:C75"/>
    <mergeCell ref="B76:C76"/>
    <mergeCell ref="B77:C77"/>
    <mergeCell ref="B78:C78"/>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14:C14"/>
    <mergeCell ref="B15:C15"/>
    <mergeCell ref="B16:C16"/>
    <mergeCell ref="B17:C17"/>
    <mergeCell ref="B18:C18"/>
    <mergeCell ref="B19:C19"/>
    <mergeCell ref="B8:C8"/>
    <mergeCell ref="B9:C9"/>
    <mergeCell ref="B10:C10"/>
    <mergeCell ref="B11:C11"/>
    <mergeCell ref="B12:C12"/>
    <mergeCell ref="B13:C13"/>
    <mergeCell ref="B20:C20"/>
    <mergeCell ref="A1:A2"/>
    <mergeCell ref="B1:C1"/>
    <mergeCell ref="B2:C2"/>
    <mergeCell ref="B3:C3"/>
    <mergeCell ref="A4:A78"/>
    <mergeCell ref="B4:C4"/>
    <mergeCell ref="B5:C5"/>
    <mergeCell ref="B6:C6"/>
    <mergeCell ref="B7:C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1652</v>
      </c>
      <c r="B1" s="8" t="s">
        <v>1</v>
      </c>
      <c r="C1" s="8"/>
      <c r="D1" s="8"/>
    </row>
    <row r="2" spans="1:4">
      <c r="A2" s="1" t="s">
        <v>62</v>
      </c>
      <c r="B2" s="1" t="s">
        <v>2</v>
      </c>
      <c r="C2" s="1" t="s">
        <v>33</v>
      </c>
      <c r="D2" s="1" t="s">
        <v>37</v>
      </c>
    </row>
    <row r="3" spans="1:4">
      <c r="A3" s="3" t="s">
        <v>871</v>
      </c>
      <c r="B3" s="4"/>
      <c r="C3" s="4"/>
      <c r="D3" s="4"/>
    </row>
    <row r="4" spans="1:4">
      <c r="A4" s="2" t="s">
        <v>877</v>
      </c>
      <c r="B4" s="7">
        <v>876</v>
      </c>
      <c r="C4" s="7">
        <v>769</v>
      </c>
      <c r="D4" s="7">
        <v>840</v>
      </c>
    </row>
    <row r="5" spans="1:4" ht="30">
      <c r="A5" s="2" t="s">
        <v>879</v>
      </c>
      <c r="B5" s="4">
        <v>180</v>
      </c>
      <c r="C5" s="4">
        <v>152</v>
      </c>
      <c r="D5" s="4">
        <v>125</v>
      </c>
    </row>
    <row r="6" spans="1:4" ht="30">
      <c r="A6" s="2" t="s">
        <v>888</v>
      </c>
      <c r="B6" s="4">
        <v>209</v>
      </c>
      <c r="C6" s="4">
        <v>228</v>
      </c>
      <c r="D6" s="4">
        <v>268</v>
      </c>
    </row>
    <row r="7" spans="1:4">
      <c r="A7" s="2" t="s">
        <v>50</v>
      </c>
      <c r="B7" s="4">
        <v>56</v>
      </c>
      <c r="C7" s="4">
        <v>147</v>
      </c>
      <c r="D7" s="4">
        <v>75</v>
      </c>
    </row>
    <row r="8" spans="1:4">
      <c r="A8" s="2" t="s">
        <v>1194</v>
      </c>
      <c r="B8" s="4">
        <v>26</v>
      </c>
      <c r="C8" s="4">
        <v>61</v>
      </c>
      <c r="D8" s="4">
        <v>38</v>
      </c>
    </row>
    <row r="9" spans="1:4">
      <c r="A9" s="2" t="s">
        <v>52</v>
      </c>
      <c r="B9" s="4">
        <v>13</v>
      </c>
      <c r="C9" s="4">
        <v>51</v>
      </c>
      <c r="D9" s="4">
        <v>34</v>
      </c>
    </row>
    <row r="10" spans="1:4">
      <c r="A10" s="2" t="s">
        <v>53</v>
      </c>
      <c r="B10" s="4">
        <v>0</v>
      </c>
      <c r="C10" s="4">
        <v>33</v>
      </c>
      <c r="D10" s="4">
        <v>0</v>
      </c>
    </row>
    <row r="11" spans="1:4">
      <c r="A11" s="2" t="s">
        <v>55</v>
      </c>
      <c r="B11" s="7">
        <v>392</v>
      </c>
      <c r="C11" s="7">
        <v>97</v>
      </c>
      <c r="D11" s="7">
        <v>300</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1653</v>
      </c>
      <c r="B1" s="8" t="s">
        <v>1</v>
      </c>
      <c r="C1" s="8"/>
      <c r="D1" s="8"/>
    </row>
    <row r="2" spans="1:4">
      <c r="A2" s="1" t="s">
        <v>62</v>
      </c>
      <c r="B2" s="1" t="s">
        <v>2</v>
      </c>
      <c r="C2" s="1" t="s">
        <v>33</v>
      </c>
      <c r="D2" s="1" t="s">
        <v>37</v>
      </c>
    </row>
    <row r="3" spans="1:4" ht="30">
      <c r="A3" s="3" t="s">
        <v>1654</v>
      </c>
      <c r="B3" s="4"/>
      <c r="C3" s="4"/>
      <c r="D3" s="4"/>
    </row>
    <row r="4" spans="1:4">
      <c r="A4" s="2" t="s">
        <v>41</v>
      </c>
      <c r="B4" s="7">
        <v>8485</v>
      </c>
      <c r="C4" s="7">
        <v>7937</v>
      </c>
      <c r="D4" s="7">
        <v>7357</v>
      </c>
    </row>
    <row r="5" spans="1:4" ht="30">
      <c r="A5" s="2" t="s">
        <v>880</v>
      </c>
      <c r="B5" s="6">
        <v>5911</v>
      </c>
      <c r="C5" s="6">
        <v>5832</v>
      </c>
      <c r="D5" s="6">
        <v>5119</v>
      </c>
    </row>
    <row r="6" spans="1:4">
      <c r="A6" s="2" t="s">
        <v>102</v>
      </c>
      <c r="B6" s="6">
        <v>11058</v>
      </c>
      <c r="C6" s="6">
        <v>10452</v>
      </c>
      <c r="D6" s="6">
        <v>10099</v>
      </c>
    </row>
    <row r="7" spans="1:4">
      <c r="A7" s="2" t="s">
        <v>1655</v>
      </c>
      <c r="B7" s="6">
        <v>2366</v>
      </c>
      <c r="C7" s="6">
        <v>2228</v>
      </c>
      <c r="D7" s="6">
        <v>1635</v>
      </c>
    </row>
    <row r="8" spans="1:4">
      <c r="A8" s="2" t="s">
        <v>891</v>
      </c>
      <c r="B8" s="4"/>
      <c r="C8" s="4"/>
      <c r="D8" s="4"/>
    </row>
    <row r="9" spans="1:4" ht="30">
      <c r="A9" s="3" t="s">
        <v>1654</v>
      </c>
      <c r="B9" s="4"/>
      <c r="C9" s="4"/>
      <c r="D9" s="4"/>
    </row>
    <row r="10" spans="1:4">
      <c r="A10" s="2" t="s">
        <v>41</v>
      </c>
      <c r="B10" s="6">
        <v>5471</v>
      </c>
      <c r="C10" s="6">
        <v>5030</v>
      </c>
      <c r="D10" s="6">
        <v>4637</v>
      </c>
    </row>
    <row r="11" spans="1:4" ht="30">
      <c r="A11" s="2" t="s">
        <v>880</v>
      </c>
      <c r="B11" s="6">
        <v>3859</v>
      </c>
      <c r="C11" s="6">
        <v>3729</v>
      </c>
      <c r="D11" s="6">
        <v>3094</v>
      </c>
    </row>
    <row r="12" spans="1:4">
      <c r="A12" s="2" t="s">
        <v>102</v>
      </c>
      <c r="B12" s="6">
        <v>8428</v>
      </c>
      <c r="C12" s="6">
        <v>7791</v>
      </c>
      <c r="D12" s="6">
        <v>7329</v>
      </c>
    </row>
    <row r="13" spans="1:4">
      <c r="A13" s="2" t="s">
        <v>1655</v>
      </c>
      <c r="B13" s="6">
        <v>1481</v>
      </c>
      <c r="C13" s="6">
        <v>1281</v>
      </c>
      <c r="D13" s="4">
        <v>723</v>
      </c>
    </row>
    <row r="14" spans="1:4">
      <c r="A14" s="2" t="s">
        <v>892</v>
      </c>
      <c r="B14" s="4"/>
      <c r="C14" s="4"/>
      <c r="D14" s="4"/>
    </row>
    <row r="15" spans="1:4" ht="30">
      <c r="A15" s="3" t="s">
        <v>1654</v>
      </c>
      <c r="B15" s="4"/>
      <c r="C15" s="4"/>
      <c r="D15" s="4"/>
    </row>
    <row r="16" spans="1:4">
      <c r="A16" s="2" t="s">
        <v>41</v>
      </c>
      <c r="B16" s="6">
        <v>3014</v>
      </c>
      <c r="C16" s="6">
        <v>2907</v>
      </c>
      <c r="D16" s="6">
        <v>2720</v>
      </c>
    </row>
    <row r="17" spans="1:4" ht="30">
      <c r="A17" s="2" t="s">
        <v>880</v>
      </c>
      <c r="B17" s="6">
        <v>2052</v>
      </c>
      <c r="C17" s="6">
        <v>2103</v>
      </c>
      <c r="D17" s="6">
        <v>2025</v>
      </c>
    </row>
    <row r="18" spans="1:4">
      <c r="A18" s="2" t="s">
        <v>102</v>
      </c>
      <c r="B18" s="6">
        <v>2630</v>
      </c>
      <c r="C18" s="6">
        <v>2661</v>
      </c>
      <c r="D18" s="6">
        <v>2770</v>
      </c>
    </row>
    <row r="19" spans="1:4">
      <c r="A19" s="2" t="s">
        <v>1655</v>
      </c>
      <c r="B19" s="7">
        <v>885</v>
      </c>
      <c r="C19" s="7">
        <v>947</v>
      </c>
      <c r="D19" s="7">
        <v>912</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sheetViews>
  <sheetFormatPr defaultRowHeight="15"/>
  <cols>
    <col min="1" max="1" width="36.5703125" bestFit="1" customWidth="1"/>
    <col min="2" max="4" width="12.28515625" bestFit="1" customWidth="1"/>
  </cols>
  <sheetData>
    <row r="1" spans="1:4" ht="15" customHeight="1">
      <c r="A1" s="1" t="s">
        <v>1656</v>
      </c>
      <c r="B1" s="8" t="s">
        <v>1</v>
      </c>
      <c r="C1" s="8"/>
      <c r="D1" s="8"/>
    </row>
    <row r="2" spans="1:4">
      <c r="A2" s="1" t="s">
        <v>62</v>
      </c>
      <c r="B2" s="1" t="s">
        <v>2</v>
      </c>
      <c r="C2" s="1" t="s">
        <v>33</v>
      </c>
      <c r="D2" s="1" t="s">
        <v>37</v>
      </c>
    </row>
    <row r="3" spans="1:4" ht="30">
      <c r="A3" s="3" t="s">
        <v>1657</v>
      </c>
      <c r="B3" s="4"/>
      <c r="C3" s="4"/>
      <c r="D3" s="4"/>
    </row>
    <row r="4" spans="1:4">
      <c r="A4" s="2" t="s">
        <v>39</v>
      </c>
      <c r="B4" s="7">
        <v>6026</v>
      </c>
      <c r="C4" s="7">
        <v>5707</v>
      </c>
      <c r="D4" s="7">
        <v>5297</v>
      </c>
    </row>
    <row r="5" spans="1:4">
      <c r="A5" s="2" t="s">
        <v>40</v>
      </c>
      <c r="B5" s="6">
        <v>2459</v>
      </c>
      <c r="C5" s="6">
        <v>2230</v>
      </c>
      <c r="D5" s="6">
        <v>2060</v>
      </c>
    </row>
    <row r="6" spans="1:4">
      <c r="A6" s="2" t="s">
        <v>41</v>
      </c>
      <c r="B6" s="6">
        <v>8485</v>
      </c>
      <c r="C6" s="6">
        <v>7937</v>
      </c>
      <c r="D6" s="6">
        <v>7357</v>
      </c>
    </row>
    <row r="7" spans="1:4">
      <c r="A7" s="2" t="s">
        <v>43</v>
      </c>
      <c r="B7" s="6">
        <v>4251</v>
      </c>
      <c r="C7" s="6">
        <v>4074</v>
      </c>
      <c r="D7" s="6">
        <v>3824</v>
      </c>
    </row>
    <row r="8" spans="1:4" ht="30">
      <c r="A8" s="2" t="s">
        <v>44</v>
      </c>
      <c r="B8" s="6">
        <v>1996</v>
      </c>
      <c r="C8" s="6">
        <v>1811</v>
      </c>
      <c r="D8" s="6">
        <v>1471</v>
      </c>
    </row>
    <row r="9" spans="1:4">
      <c r="A9" s="2" t="s">
        <v>45</v>
      </c>
      <c r="B9" s="6">
        <v>1080</v>
      </c>
      <c r="C9" s="6">
        <v>1019</v>
      </c>
      <c r="D9" s="4">
        <v>925</v>
      </c>
    </row>
    <row r="10" spans="1:4">
      <c r="A10" s="2" t="s">
        <v>46</v>
      </c>
      <c r="B10" s="4">
        <v>282</v>
      </c>
      <c r="C10" s="4">
        <v>264</v>
      </c>
      <c r="D10" s="4">
        <v>297</v>
      </c>
    </row>
    <row r="11" spans="1:4" ht="30">
      <c r="A11" s="2" t="s">
        <v>47</v>
      </c>
      <c r="B11" s="4">
        <v>180</v>
      </c>
      <c r="C11" s="4">
        <v>152</v>
      </c>
      <c r="D11" s="4">
        <v>125</v>
      </c>
    </row>
    <row r="12" spans="1:4">
      <c r="A12" s="2" t="s">
        <v>49</v>
      </c>
      <c r="B12" s="4">
        <v>209</v>
      </c>
      <c r="C12" s="4">
        <v>228</v>
      </c>
      <c r="D12" s="4">
        <v>268</v>
      </c>
    </row>
    <row r="13" spans="1:4" ht="30">
      <c r="A13" s="2" t="s">
        <v>910</v>
      </c>
      <c r="B13" s="4">
        <v>0</v>
      </c>
      <c r="C13" s="4">
        <v>0</v>
      </c>
      <c r="D13" s="4">
        <v>0</v>
      </c>
    </row>
    <row r="14" spans="1:4">
      <c r="A14" s="2" t="s">
        <v>50</v>
      </c>
      <c r="B14" s="4">
        <v>56</v>
      </c>
      <c r="C14" s="4">
        <v>147</v>
      </c>
      <c r="D14" s="4">
        <v>75</v>
      </c>
    </row>
    <row r="15" spans="1:4">
      <c r="A15" s="2" t="s">
        <v>51</v>
      </c>
      <c r="B15" s="4">
        <v>26</v>
      </c>
      <c r="C15" s="4">
        <v>61</v>
      </c>
      <c r="D15" s="4">
        <v>38</v>
      </c>
    </row>
    <row r="16" spans="1:4">
      <c r="A16" s="2" t="s">
        <v>52</v>
      </c>
      <c r="B16" s="4">
        <v>13</v>
      </c>
      <c r="C16" s="4">
        <v>51</v>
      </c>
      <c r="D16" s="4">
        <v>34</v>
      </c>
    </row>
    <row r="17" spans="1:4">
      <c r="A17" s="2" t="s">
        <v>53</v>
      </c>
      <c r="B17" s="4">
        <v>0</v>
      </c>
      <c r="C17" s="4">
        <v>33</v>
      </c>
      <c r="D17" s="4">
        <v>0</v>
      </c>
    </row>
    <row r="18" spans="1:4">
      <c r="A18" s="2" t="s">
        <v>54</v>
      </c>
      <c r="B18" s="6">
        <v>8093</v>
      </c>
      <c r="C18" s="6">
        <v>7840</v>
      </c>
      <c r="D18" s="6">
        <v>7057</v>
      </c>
    </row>
    <row r="19" spans="1:4">
      <c r="A19" s="2" t="s">
        <v>55</v>
      </c>
      <c r="B19" s="4">
        <v>392</v>
      </c>
      <c r="C19" s="4">
        <v>97</v>
      </c>
      <c r="D19" s="4">
        <v>300</v>
      </c>
    </row>
    <row r="20" spans="1:4" ht="30">
      <c r="A20" s="2" t="s">
        <v>916</v>
      </c>
      <c r="B20" s="4">
        <v>147</v>
      </c>
      <c r="C20" s="4">
        <v>81</v>
      </c>
      <c r="D20" s="4">
        <v>10</v>
      </c>
    </row>
    <row r="21" spans="1:4">
      <c r="A21" s="2" t="s">
        <v>1658</v>
      </c>
      <c r="B21" s="4">
        <v>0</v>
      </c>
      <c r="C21" s="4">
        <v>0</v>
      </c>
      <c r="D21" s="4">
        <v>0</v>
      </c>
    </row>
    <row r="22" spans="1:4">
      <c r="A22" s="2" t="s">
        <v>57</v>
      </c>
      <c r="B22" s="4">
        <v>245</v>
      </c>
      <c r="C22" s="4">
        <v>16</v>
      </c>
      <c r="D22" s="4">
        <v>290</v>
      </c>
    </row>
    <row r="23" spans="1:4">
      <c r="A23" s="2" t="s">
        <v>76</v>
      </c>
      <c r="B23" s="4">
        <v>106</v>
      </c>
      <c r="C23" s="4">
        <v>23</v>
      </c>
      <c r="D23" s="4">
        <v>322</v>
      </c>
    </row>
    <row r="24" spans="1:4">
      <c r="A24" s="2" t="s">
        <v>1659</v>
      </c>
      <c r="B24" s="4"/>
      <c r="C24" s="4"/>
      <c r="D24" s="4"/>
    </row>
    <row r="25" spans="1:4" ht="30">
      <c r="A25" s="3" t="s">
        <v>1657</v>
      </c>
      <c r="B25" s="4"/>
      <c r="C25" s="4"/>
      <c r="D25" s="4"/>
    </row>
    <row r="26" spans="1:4">
      <c r="A26" s="2" t="s">
        <v>39</v>
      </c>
      <c r="B26" s="4">
        <v>0</v>
      </c>
      <c r="C26" s="4">
        <v>0</v>
      </c>
      <c r="D26" s="4">
        <v>0</v>
      </c>
    </row>
    <row r="27" spans="1:4">
      <c r="A27" s="2" t="s">
        <v>40</v>
      </c>
      <c r="B27" s="4">
        <v>0</v>
      </c>
      <c r="C27" s="4">
        <v>0</v>
      </c>
      <c r="D27" s="4">
        <v>1</v>
      </c>
    </row>
    <row r="28" spans="1:4">
      <c r="A28" s="2" t="s">
        <v>41</v>
      </c>
      <c r="B28" s="4">
        <v>0</v>
      </c>
      <c r="C28" s="4">
        <v>0</v>
      </c>
      <c r="D28" s="4">
        <v>1</v>
      </c>
    </row>
    <row r="29" spans="1:4">
      <c r="A29" s="2" t="s">
        <v>43</v>
      </c>
      <c r="B29" s="4">
        <v>10</v>
      </c>
      <c r="C29" s="4">
        <v>7</v>
      </c>
      <c r="D29" s="4">
        <v>0</v>
      </c>
    </row>
    <row r="30" spans="1:4" ht="30">
      <c r="A30" s="2" t="s">
        <v>44</v>
      </c>
      <c r="B30" s="4">
        <v>0</v>
      </c>
      <c r="C30" s="4">
        <v>0</v>
      </c>
      <c r="D30" s="4">
        <v>0</v>
      </c>
    </row>
    <row r="31" spans="1:4">
      <c r="A31" s="2" t="s">
        <v>45</v>
      </c>
      <c r="B31" s="4">
        <v>27</v>
      </c>
      <c r="C31" s="4">
        <v>35</v>
      </c>
      <c r="D31" s="4">
        <v>21</v>
      </c>
    </row>
    <row r="32" spans="1:4">
      <c r="A32" s="2" t="s">
        <v>46</v>
      </c>
      <c r="B32" s="4">
        <v>0</v>
      </c>
      <c r="C32" s="4">
        <v>0</v>
      </c>
      <c r="D32" s="4">
        <v>0</v>
      </c>
    </row>
    <row r="33" spans="1:4" ht="30">
      <c r="A33" s="2" t="s">
        <v>47</v>
      </c>
      <c r="B33" s="4">
        <v>0</v>
      </c>
      <c r="C33" s="4">
        <v>0</v>
      </c>
      <c r="D33" s="4">
        <v>0</v>
      </c>
    </row>
    <row r="34" spans="1:4">
      <c r="A34" s="2" t="s">
        <v>49</v>
      </c>
      <c r="B34" s="4">
        <v>2</v>
      </c>
      <c r="C34" s="4">
        <v>3</v>
      </c>
      <c r="D34" s="4">
        <v>9</v>
      </c>
    </row>
    <row r="35" spans="1:4" ht="30">
      <c r="A35" s="2" t="s">
        <v>910</v>
      </c>
      <c r="B35" s="4">
        <v>-13</v>
      </c>
      <c r="C35" s="4">
        <v>-12</v>
      </c>
      <c r="D35" s="4">
        <v>-18</v>
      </c>
    </row>
    <row r="36" spans="1:4">
      <c r="A36" s="2" t="s">
        <v>50</v>
      </c>
      <c r="B36" s="4">
        <v>0</v>
      </c>
      <c r="C36" s="4">
        <v>53</v>
      </c>
      <c r="D36" s="4">
        <v>44</v>
      </c>
    </row>
    <row r="37" spans="1:4">
      <c r="A37" s="2" t="s">
        <v>51</v>
      </c>
      <c r="B37" s="4">
        <v>0</v>
      </c>
      <c r="C37" s="4">
        <v>0</v>
      </c>
      <c r="D37" s="4">
        <v>0</v>
      </c>
    </row>
    <row r="38" spans="1:4">
      <c r="A38" s="2" t="s">
        <v>52</v>
      </c>
      <c r="B38" s="4">
        <v>1</v>
      </c>
      <c r="C38" s="4">
        <v>1</v>
      </c>
      <c r="D38" s="4">
        <v>4</v>
      </c>
    </row>
    <row r="39" spans="1:4">
      <c r="A39" s="2" t="s">
        <v>53</v>
      </c>
      <c r="B39" s="4"/>
      <c r="C39" s="4">
        <v>0</v>
      </c>
      <c r="D39" s="4"/>
    </row>
    <row r="40" spans="1:4">
      <c r="A40" s="2" t="s">
        <v>54</v>
      </c>
      <c r="B40" s="4">
        <v>27</v>
      </c>
      <c r="C40" s="4">
        <v>87</v>
      </c>
      <c r="D40" s="4">
        <v>60</v>
      </c>
    </row>
    <row r="41" spans="1:4">
      <c r="A41" s="2" t="s">
        <v>55</v>
      </c>
      <c r="B41" s="4">
        <v>-27</v>
      </c>
      <c r="C41" s="4">
        <v>-87</v>
      </c>
      <c r="D41" s="4">
        <v>-59</v>
      </c>
    </row>
    <row r="42" spans="1:4" ht="30">
      <c r="A42" s="2" t="s">
        <v>916</v>
      </c>
      <c r="B42" s="4">
        <v>-10</v>
      </c>
      <c r="C42" s="4">
        <v>-14</v>
      </c>
      <c r="D42" s="4">
        <v>-8</v>
      </c>
    </row>
    <row r="43" spans="1:4">
      <c r="A43" s="2" t="s">
        <v>1658</v>
      </c>
      <c r="B43" s="4">
        <v>262</v>
      </c>
      <c r="C43" s="4">
        <v>89</v>
      </c>
      <c r="D43" s="4">
        <v>341</v>
      </c>
    </row>
    <row r="44" spans="1:4">
      <c r="A44" s="2" t="s">
        <v>57</v>
      </c>
      <c r="B44" s="4">
        <v>245</v>
      </c>
      <c r="C44" s="4">
        <v>16</v>
      </c>
      <c r="D44" s="4">
        <v>290</v>
      </c>
    </row>
    <row r="45" spans="1:4">
      <c r="A45" s="2" t="s">
        <v>76</v>
      </c>
      <c r="B45" s="4">
        <v>106</v>
      </c>
      <c r="C45" s="4">
        <v>23</v>
      </c>
      <c r="D45" s="4">
        <v>322</v>
      </c>
    </row>
    <row r="46" spans="1:4">
      <c r="A46" s="2" t="s">
        <v>901</v>
      </c>
      <c r="B46" s="4"/>
      <c r="C46" s="4"/>
      <c r="D46" s="4"/>
    </row>
    <row r="47" spans="1:4" ht="30">
      <c r="A47" s="3" t="s">
        <v>1657</v>
      </c>
      <c r="B47" s="4"/>
      <c r="C47" s="4"/>
      <c r="D47" s="4"/>
    </row>
    <row r="48" spans="1:4">
      <c r="A48" s="2" t="s">
        <v>39</v>
      </c>
      <c r="B48" s="4">
        <v>0</v>
      </c>
      <c r="C48" s="4">
        <v>0</v>
      </c>
      <c r="D48" s="4">
        <v>0</v>
      </c>
    </row>
    <row r="49" spans="1:4">
      <c r="A49" s="2" t="s">
        <v>40</v>
      </c>
      <c r="B49" s="4">
        <v>0</v>
      </c>
      <c r="C49" s="4">
        <v>0</v>
      </c>
      <c r="D49" s="4">
        <v>0</v>
      </c>
    </row>
    <row r="50" spans="1:4">
      <c r="A50" s="2" t="s">
        <v>41</v>
      </c>
      <c r="B50" s="4">
        <v>0</v>
      </c>
      <c r="C50" s="4">
        <v>0</v>
      </c>
      <c r="D50" s="4">
        <v>0</v>
      </c>
    </row>
    <row r="51" spans="1:4">
      <c r="A51" s="2" t="s">
        <v>43</v>
      </c>
      <c r="B51" s="4">
        <v>13</v>
      </c>
      <c r="C51" s="4">
        <v>15</v>
      </c>
      <c r="D51" s="4">
        <v>5</v>
      </c>
    </row>
    <row r="52" spans="1:4" ht="30">
      <c r="A52" s="2" t="s">
        <v>44</v>
      </c>
      <c r="B52" s="4">
        <v>1</v>
      </c>
      <c r="C52" s="4">
        <v>0</v>
      </c>
      <c r="D52" s="4">
        <v>0</v>
      </c>
    </row>
    <row r="53" spans="1:4">
      <c r="A53" s="2" t="s">
        <v>45</v>
      </c>
      <c r="B53" s="4">
        <v>23</v>
      </c>
      <c r="C53" s="4">
        <v>6</v>
      </c>
      <c r="D53" s="4">
        <v>0</v>
      </c>
    </row>
    <row r="54" spans="1:4">
      <c r="A54" s="2" t="s">
        <v>46</v>
      </c>
      <c r="B54" s="4">
        <v>0</v>
      </c>
      <c r="C54" s="4">
        <v>0</v>
      </c>
      <c r="D54" s="4">
        <v>0</v>
      </c>
    </row>
    <row r="55" spans="1:4" ht="30">
      <c r="A55" s="2" t="s">
        <v>47</v>
      </c>
      <c r="B55" s="4">
        <v>2</v>
      </c>
      <c r="C55" s="4">
        <v>2</v>
      </c>
      <c r="D55" s="4">
        <v>2</v>
      </c>
    </row>
    <row r="56" spans="1:4">
      <c r="A56" s="2" t="s">
        <v>49</v>
      </c>
      <c r="B56" s="4">
        <v>163</v>
      </c>
      <c r="C56" s="4">
        <v>196</v>
      </c>
      <c r="D56" s="4">
        <v>246</v>
      </c>
    </row>
    <row r="57" spans="1:4" ht="30">
      <c r="A57" s="2" t="s">
        <v>910</v>
      </c>
      <c r="B57" s="4">
        <v>-11</v>
      </c>
      <c r="C57" s="4">
        <v>-30</v>
      </c>
      <c r="D57" s="4">
        <v>-314</v>
      </c>
    </row>
    <row r="58" spans="1:4">
      <c r="A58" s="2" t="s">
        <v>50</v>
      </c>
      <c r="B58" s="4">
        <v>56</v>
      </c>
      <c r="C58" s="4">
        <v>94</v>
      </c>
      <c r="D58" s="4">
        <v>31</v>
      </c>
    </row>
    <row r="59" spans="1:4">
      <c r="A59" s="2" t="s">
        <v>51</v>
      </c>
      <c r="B59" s="4">
        <v>0</v>
      </c>
      <c r="C59" s="4">
        <v>0</v>
      </c>
      <c r="D59" s="4">
        <v>0</v>
      </c>
    </row>
    <row r="60" spans="1:4">
      <c r="A60" s="2" t="s">
        <v>52</v>
      </c>
      <c r="B60" s="4">
        <v>8</v>
      </c>
      <c r="C60" s="4">
        <v>24</v>
      </c>
      <c r="D60" s="4">
        <v>1</v>
      </c>
    </row>
    <row r="61" spans="1:4">
      <c r="A61" s="2" t="s">
        <v>53</v>
      </c>
      <c r="B61" s="4"/>
      <c r="C61" s="4">
        <v>33</v>
      </c>
      <c r="D61" s="4"/>
    </row>
    <row r="62" spans="1:4">
      <c r="A62" s="2" t="s">
        <v>54</v>
      </c>
      <c r="B62" s="4">
        <v>255</v>
      </c>
      <c r="C62" s="4">
        <v>340</v>
      </c>
      <c r="D62" s="4">
        <v>-29</v>
      </c>
    </row>
    <row r="63" spans="1:4">
      <c r="A63" s="2" t="s">
        <v>55</v>
      </c>
      <c r="B63" s="4">
        <v>-255</v>
      </c>
      <c r="C63" s="4">
        <v>-340</v>
      </c>
      <c r="D63" s="4">
        <v>29</v>
      </c>
    </row>
    <row r="64" spans="1:4" ht="30">
      <c r="A64" s="2" t="s">
        <v>916</v>
      </c>
      <c r="B64" s="4">
        <v>-108</v>
      </c>
      <c r="C64" s="4">
        <v>-124</v>
      </c>
      <c r="D64" s="4">
        <v>-106</v>
      </c>
    </row>
    <row r="65" spans="1:4">
      <c r="A65" s="2" t="s">
        <v>1658</v>
      </c>
      <c r="B65" s="4">
        <v>409</v>
      </c>
      <c r="C65" s="4">
        <v>305</v>
      </c>
      <c r="D65" s="4">
        <v>206</v>
      </c>
    </row>
    <row r="66" spans="1:4">
      <c r="A66" s="2" t="s">
        <v>57</v>
      </c>
      <c r="B66" s="4">
        <v>262</v>
      </c>
      <c r="C66" s="4">
        <v>89</v>
      </c>
      <c r="D66" s="4">
        <v>341</v>
      </c>
    </row>
    <row r="67" spans="1:4">
      <c r="A67" s="2" t="s">
        <v>76</v>
      </c>
      <c r="B67" s="4">
        <v>123</v>
      </c>
      <c r="C67" s="4">
        <v>96</v>
      </c>
      <c r="D67" s="4">
        <v>373</v>
      </c>
    </row>
    <row r="68" spans="1:4">
      <c r="A68" s="2" t="s">
        <v>924</v>
      </c>
      <c r="B68" s="4"/>
      <c r="C68" s="4"/>
      <c r="D68" s="4"/>
    </row>
    <row r="69" spans="1:4" ht="30">
      <c r="A69" s="3" t="s">
        <v>1657</v>
      </c>
      <c r="B69" s="4"/>
      <c r="C69" s="4"/>
      <c r="D69" s="4"/>
    </row>
    <row r="70" spans="1:4">
      <c r="A70" s="2" t="s">
        <v>39</v>
      </c>
      <c r="B70" s="6">
        <v>4038</v>
      </c>
      <c r="C70" s="6">
        <v>3786</v>
      </c>
      <c r="D70" s="6">
        <v>3491</v>
      </c>
    </row>
    <row r="71" spans="1:4">
      <c r="A71" s="2" t="s">
        <v>40</v>
      </c>
      <c r="B71" s="6">
        <v>1167</v>
      </c>
      <c r="C71" s="6">
        <v>1098</v>
      </c>
      <c r="D71" s="6">
        <v>1052</v>
      </c>
    </row>
    <row r="72" spans="1:4">
      <c r="A72" s="2" t="s">
        <v>41</v>
      </c>
      <c r="B72" s="6">
        <v>5205</v>
      </c>
      <c r="C72" s="6">
        <v>4884</v>
      </c>
      <c r="D72" s="6">
        <v>4543</v>
      </c>
    </row>
    <row r="73" spans="1:4">
      <c r="A73" s="2" t="s">
        <v>43</v>
      </c>
      <c r="B73" s="6">
        <v>2525</v>
      </c>
      <c r="C73" s="6">
        <v>2425</v>
      </c>
      <c r="D73" s="6">
        <v>2305</v>
      </c>
    </row>
    <row r="74" spans="1:4" ht="30">
      <c r="A74" s="2" t="s">
        <v>44</v>
      </c>
      <c r="B74" s="6">
        <v>1920</v>
      </c>
      <c r="C74" s="6">
        <v>1776</v>
      </c>
      <c r="D74" s="4">
        <v>902</v>
      </c>
    </row>
    <row r="75" spans="1:4">
      <c r="A75" s="2" t="s">
        <v>45</v>
      </c>
      <c r="B75" s="4">
        <v>602</v>
      </c>
      <c r="C75" s="4">
        <v>591</v>
      </c>
      <c r="D75" s="4">
        <v>573</v>
      </c>
    </row>
    <row r="76" spans="1:4">
      <c r="A76" s="2" t="s">
        <v>46</v>
      </c>
      <c r="B76" s="4">
        <v>200</v>
      </c>
      <c r="C76" s="4">
        <v>182</v>
      </c>
      <c r="D76" s="4">
        <v>234</v>
      </c>
    </row>
    <row r="77" spans="1:4" ht="30">
      <c r="A77" s="2" t="s">
        <v>47</v>
      </c>
      <c r="B77" s="4">
        <v>111</v>
      </c>
      <c r="C77" s="4">
        <v>97</v>
      </c>
      <c r="D77" s="4">
        <v>75</v>
      </c>
    </row>
    <row r="78" spans="1:4">
      <c r="A78" s="2" t="s">
        <v>49</v>
      </c>
      <c r="B78" s="4">
        <v>2</v>
      </c>
      <c r="C78" s="4">
        <v>0</v>
      </c>
      <c r="D78" s="4">
        <v>0</v>
      </c>
    </row>
    <row r="79" spans="1:4" ht="30">
      <c r="A79" s="2" t="s">
        <v>910</v>
      </c>
      <c r="B79" s="4">
        <v>1</v>
      </c>
      <c r="C79" s="4">
        <v>6</v>
      </c>
      <c r="D79" s="4">
        <v>277</v>
      </c>
    </row>
    <row r="80" spans="1:4">
      <c r="A80" s="2" t="s">
        <v>50</v>
      </c>
      <c r="B80" s="4">
        <v>0</v>
      </c>
      <c r="C80" s="4">
        <v>0</v>
      </c>
      <c r="D80" s="4">
        <v>0</v>
      </c>
    </row>
    <row r="81" spans="1:4">
      <c r="A81" s="2" t="s">
        <v>51</v>
      </c>
      <c r="B81" s="4">
        <v>7</v>
      </c>
      <c r="C81" s="4">
        <v>25</v>
      </c>
      <c r="D81" s="4">
        <v>3</v>
      </c>
    </row>
    <row r="82" spans="1:4">
      <c r="A82" s="2" t="s">
        <v>52</v>
      </c>
      <c r="B82" s="4">
        <v>-20</v>
      </c>
      <c r="C82" s="4">
        <v>3</v>
      </c>
      <c r="D82" s="4">
        <v>1</v>
      </c>
    </row>
    <row r="83" spans="1:4">
      <c r="A83" s="2" t="s">
        <v>53</v>
      </c>
      <c r="B83" s="4"/>
      <c r="C83" s="4">
        <v>0</v>
      </c>
      <c r="D83" s="4"/>
    </row>
    <row r="84" spans="1:4">
      <c r="A84" s="2" t="s">
        <v>54</v>
      </c>
      <c r="B84" s="6">
        <v>5348</v>
      </c>
      <c r="C84" s="6">
        <v>5105</v>
      </c>
      <c r="D84" s="6">
        <v>4370</v>
      </c>
    </row>
    <row r="85" spans="1:4">
      <c r="A85" s="2" t="s">
        <v>55</v>
      </c>
      <c r="B85" s="4">
        <v>-143</v>
      </c>
      <c r="C85" s="4">
        <v>-221</v>
      </c>
      <c r="D85" s="4">
        <v>173</v>
      </c>
    </row>
    <row r="86" spans="1:4" ht="30">
      <c r="A86" s="2" t="s">
        <v>916</v>
      </c>
      <c r="B86" s="4">
        <v>186</v>
      </c>
      <c r="C86" s="4">
        <v>156</v>
      </c>
      <c r="D86" s="4">
        <v>72</v>
      </c>
    </row>
    <row r="87" spans="1:4">
      <c r="A87" s="2" t="s">
        <v>1658</v>
      </c>
      <c r="B87" s="4">
        <v>738</v>
      </c>
      <c r="C87" s="4">
        <v>682</v>
      </c>
      <c r="D87" s="4">
        <v>105</v>
      </c>
    </row>
    <row r="88" spans="1:4">
      <c r="A88" s="2" t="s">
        <v>57</v>
      </c>
      <c r="B88" s="4">
        <v>409</v>
      </c>
      <c r="C88" s="4">
        <v>305</v>
      </c>
      <c r="D88" s="4">
        <v>206</v>
      </c>
    </row>
    <row r="89" spans="1:4">
      <c r="A89" s="2" t="s">
        <v>76</v>
      </c>
      <c r="B89" s="4">
        <v>273</v>
      </c>
      <c r="C89" s="4">
        <v>310</v>
      </c>
      <c r="D89" s="4">
        <v>237</v>
      </c>
    </row>
    <row r="90" spans="1:4">
      <c r="A90" s="2" t="s">
        <v>925</v>
      </c>
      <c r="B90" s="4"/>
      <c r="C90" s="4"/>
      <c r="D90" s="4"/>
    </row>
    <row r="91" spans="1:4" ht="30">
      <c r="A91" s="3" t="s">
        <v>1657</v>
      </c>
      <c r="B91" s="4"/>
      <c r="C91" s="4"/>
      <c r="D91" s="4"/>
    </row>
    <row r="92" spans="1:4">
      <c r="A92" s="2" t="s">
        <v>39</v>
      </c>
      <c r="B92" s="6">
        <v>1988</v>
      </c>
      <c r="C92" s="6">
        <v>1921</v>
      </c>
      <c r="D92" s="6">
        <v>1806</v>
      </c>
    </row>
    <row r="93" spans="1:4">
      <c r="A93" s="2" t="s">
        <v>40</v>
      </c>
      <c r="B93" s="6">
        <v>3426</v>
      </c>
      <c r="C93" s="6">
        <v>3086</v>
      </c>
      <c r="D93" s="6">
        <v>2130</v>
      </c>
    </row>
    <row r="94" spans="1:4">
      <c r="A94" s="2" t="s">
        <v>41</v>
      </c>
      <c r="B94" s="6">
        <v>5414</v>
      </c>
      <c r="C94" s="6">
        <v>5007</v>
      </c>
      <c r="D94" s="6">
        <v>3936</v>
      </c>
    </row>
    <row r="95" spans="1:4">
      <c r="A95" s="2" t="s">
        <v>43</v>
      </c>
      <c r="B95" s="6">
        <v>1703</v>
      </c>
      <c r="C95" s="6">
        <v>1627</v>
      </c>
      <c r="D95" s="6">
        <v>1514</v>
      </c>
    </row>
    <row r="96" spans="1:4" ht="30">
      <c r="A96" s="2" t="s">
        <v>44</v>
      </c>
      <c r="B96" s="6">
        <v>1996</v>
      </c>
      <c r="C96" s="6">
        <v>1806</v>
      </c>
      <c r="D96" s="4">
        <v>996</v>
      </c>
    </row>
    <row r="97" spans="1:4">
      <c r="A97" s="2" t="s">
        <v>45</v>
      </c>
      <c r="B97" s="4">
        <v>428</v>
      </c>
      <c r="C97" s="4">
        <v>387</v>
      </c>
      <c r="D97" s="4">
        <v>331</v>
      </c>
    </row>
    <row r="98" spans="1:4">
      <c r="A98" s="2" t="s">
        <v>46</v>
      </c>
      <c r="B98" s="4">
        <v>295</v>
      </c>
      <c r="C98" s="4">
        <v>265</v>
      </c>
      <c r="D98" s="4">
        <v>300</v>
      </c>
    </row>
    <row r="99" spans="1:4" ht="30">
      <c r="A99" s="2" t="s">
        <v>47</v>
      </c>
      <c r="B99" s="4">
        <v>67</v>
      </c>
      <c r="C99" s="4">
        <v>53</v>
      </c>
      <c r="D99" s="4">
        <v>48</v>
      </c>
    </row>
    <row r="100" spans="1:4">
      <c r="A100" s="2" t="s">
        <v>49</v>
      </c>
      <c r="B100" s="4">
        <v>42</v>
      </c>
      <c r="C100" s="4">
        <v>29</v>
      </c>
      <c r="D100" s="4">
        <v>13</v>
      </c>
    </row>
    <row r="101" spans="1:4" ht="30">
      <c r="A101" s="2" t="s">
        <v>910</v>
      </c>
      <c r="B101" s="4">
        <v>23</v>
      </c>
      <c r="C101" s="4">
        <v>36</v>
      </c>
      <c r="D101" s="4">
        <v>55</v>
      </c>
    </row>
    <row r="102" spans="1:4">
      <c r="A102" s="2" t="s">
        <v>50</v>
      </c>
      <c r="B102" s="4">
        <v>0</v>
      </c>
      <c r="C102" s="4">
        <v>0</v>
      </c>
      <c r="D102" s="4">
        <v>0</v>
      </c>
    </row>
    <row r="103" spans="1:4">
      <c r="A103" s="2" t="s">
        <v>51</v>
      </c>
      <c r="B103" s="4">
        <v>19</v>
      </c>
      <c r="C103" s="4">
        <v>36</v>
      </c>
      <c r="D103" s="4">
        <v>35</v>
      </c>
    </row>
    <row r="104" spans="1:4">
      <c r="A104" s="2" t="s">
        <v>52</v>
      </c>
      <c r="B104" s="4">
        <v>24</v>
      </c>
      <c r="C104" s="4">
        <v>23</v>
      </c>
      <c r="D104" s="4">
        <v>28</v>
      </c>
    </row>
    <row r="105" spans="1:4">
      <c r="A105" s="2" t="s">
        <v>53</v>
      </c>
      <c r="B105" s="4"/>
      <c r="C105" s="4">
        <v>0</v>
      </c>
      <c r="D105" s="4"/>
    </row>
    <row r="106" spans="1:4">
      <c r="A106" s="2" t="s">
        <v>54</v>
      </c>
      <c r="B106" s="6">
        <v>4597</v>
      </c>
      <c r="C106" s="6">
        <v>4262</v>
      </c>
      <c r="D106" s="6">
        <v>3320</v>
      </c>
    </row>
    <row r="107" spans="1:4">
      <c r="A107" s="2" t="s">
        <v>55</v>
      </c>
      <c r="B107" s="4">
        <v>817</v>
      </c>
      <c r="C107" s="4">
        <v>745</v>
      </c>
      <c r="D107" s="4">
        <v>616</v>
      </c>
    </row>
    <row r="108" spans="1:4" ht="30">
      <c r="A108" s="2" t="s">
        <v>916</v>
      </c>
      <c r="B108" s="4">
        <v>79</v>
      </c>
      <c r="C108" s="4">
        <v>63</v>
      </c>
      <c r="D108" s="4">
        <v>52</v>
      </c>
    </row>
    <row r="109" spans="1:4">
      <c r="A109" s="2" t="s">
        <v>1658</v>
      </c>
      <c r="B109" s="4">
        <v>0</v>
      </c>
      <c r="C109" s="4">
        <v>0</v>
      </c>
      <c r="D109" s="4">
        <v>0</v>
      </c>
    </row>
    <row r="110" spans="1:4">
      <c r="A110" s="2" t="s">
        <v>57</v>
      </c>
      <c r="B110" s="4">
        <v>738</v>
      </c>
      <c r="C110" s="4">
        <v>682</v>
      </c>
      <c r="D110" s="4">
        <v>564</v>
      </c>
    </row>
    <row r="111" spans="1:4">
      <c r="A111" s="2" t="s">
        <v>76</v>
      </c>
      <c r="B111" s="4">
        <v>624</v>
      </c>
      <c r="C111" s="4">
        <v>657</v>
      </c>
      <c r="D111" s="4">
        <v>594</v>
      </c>
    </row>
    <row r="112" spans="1:4">
      <c r="A112" s="2" t="s">
        <v>906</v>
      </c>
      <c r="B112" s="4"/>
      <c r="C112" s="4"/>
      <c r="D112" s="4"/>
    </row>
    <row r="113" spans="1:4" ht="30">
      <c r="A113" s="3" t="s">
        <v>1657</v>
      </c>
      <c r="B113" s="4"/>
      <c r="C113" s="4"/>
      <c r="D113" s="4"/>
    </row>
    <row r="114" spans="1:4">
      <c r="A114" s="2" t="s">
        <v>39</v>
      </c>
      <c r="B114" s="4">
        <v>0</v>
      </c>
      <c r="C114" s="4">
        <v>0</v>
      </c>
      <c r="D114" s="4">
        <v>0</v>
      </c>
    </row>
    <row r="115" spans="1:4">
      <c r="A115" s="2" t="s">
        <v>40</v>
      </c>
      <c r="B115" s="6">
        <v>-2134</v>
      </c>
      <c r="C115" s="6">
        <v>-1954</v>
      </c>
      <c r="D115" s="6">
        <v>-1123</v>
      </c>
    </row>
    <row r="116" spans="1:4">
      <c r="A116" s="2" t="s">
        <v>41</v>
      </c>
      <c r="B116" s="6">
        <v>-2134</v>
      </c>
      <c r="C116" s="6">
        <v>-1954</v>
      </c>
      <c r="D116" s="6">
        <v>-1123</v>
      </c>
    </row>
    <row r="117" spans="1:4">
      <c r="A117" s="2" t="s">
        <v>43</v>
      </c>
      <c r="B117" s="4">
        <v>0</v>
      </c>
      <c r="C117" s="4">
        <v>0</v>
      </c>
      <c r="D117" s="4">
        <v>0</v>
      </c>
    </row>
    <row r="118" spans="1:4" ht="30">
      <c r="A118" s="2" t="s">
        <v>44</v>
      </c>
      <c r="B118" s="6">
        <v>-1921</v>
      </c>
      <c r="C118" s="6">
        <v>-1771</v>
      </c>
      <c r="D118" s="4">
        <v>-427</v>
      </c>
    </row>
    <row r="119" spans="1:4">
      <c r="A119" s="2" t="s">
        <v>45</v>
      </c>
      <c r="B119" s="4">
        <v>0</v>
      </c>
      <c r="C119" s="4">
        <v>0</v>
      </c>
      <c r="D119" s="4">
        <v>0</v>
      </c>
    </row>
    <row r="120" spans="1:4">
      <c r="A120" s="2" t="s">
        <v>46</v>
      </c>
      <c r="B120" s="4">
        <v>-213</v>
      </c>
      <c r="C120" s="4">
        <v>-183</v>
      </c>
      <c r="D120" s="4">
        <v>-237</v>
      </c>
    </row>
    <row r="121" spans="1:4" ht="30">
      <c r="A121" s="2" t="s">
        <v>47</v>
      </c>
      <c r="B121" s="4">
        <v>0</v>
      </c>
      <c r="C121" s="4">
        <v>0</v>
      </c>
      <c r="D121" s="4">
        <v>0</v>
      </c>
    </row>
    <row r="122" spans="1:4">
      <c r="A122" s="2" t="s">
        <v>49</v>
      </c>
      <c r="B122" s="4">
        <v>0</v>
      </c>
      <c r="C122" s="4">
        <v>0</v>
      </c>
      <c r="D122" s="4">
        <v>0</v>
      </c>
    </row>
    <row r="123" spans="1:4" ht="30">
      <c r="A123" s="2" t="s">
        <v>910</v>
      </c>
      <c r="B123" s="4">
        <v>0</v>
      </c>
      <c r="C123" s="4">
        <v>0</v>
      </c>
      <c r="D123" s="4">
        <v>0</v>
      </c>
    </row>
    <row r="124" spans="1:4">
      <c r="A124" s="2" t="s">
        <v>50</v>
      </c>
      <c r="B124" s="4">
        <v>0</v>
      </c>
      <c r="C124" s="4">
        <v>0</v>
      </c>
      <c r="D124" s="4">
        <v>0</v>
      </c>
    </row>
    <row r="125" spans="1:4">
      <c r="A125" s="2" t="s">
        <v>51</v>
      </c>
      <c r="B125" s="4">
        <v>0</v>
      </c>
      <c r="C125" s="4">
        <v>0</v>
      </c>
      <c r="D125" s="4">
        <v>0</v>
      </c>
    </row>
    <row r="126" spans="1:4">
      <c r="A126" s="2" t="s">
        <v>52</v>
      </c>
      <c r="B126" s="4">
        <v>0</v>
      </c>
      <c r="C126" s="4">
        <v>0</v>
      </c>
      <c r="D126" s="4">
        <v>0</v>
      </c>
    </row>
    <row r="127" spans="1:4">
      <c r="A127" s="2" t="s">
        <v>53</v>
      </c>
      <c r="B127" s="4"/>
      <c r="C127" s="4">
        <v>0</v>
      </c>
      <c r="D127" s="4"/>
    </row>
    <row r="128" spans="1:4">
      <c r="A128" s="2" t="s">
        <v>54</v>
      </c>
      <c r="B128" s="6">
        <v>-2134</v>
      </c>
      <c r="C128" s="6">
        <v>-1954</v>
      </c>
      <c r="D128" s="4">
        <v>-664</v>
      </c>
    </row>
    <row r="129" spans="1:4">
      <c r="A129" s="2" t="s">
        <v>55</v>
      </c>
      <c r="B129" s="4">
        <v>0</v>
      </c>
      <c r="C129" s="4">
        <v>0</v>
      </c>
      <c r="D129" s="4">
        <v>-459</v>
      </c>
    </row>
    <row r="130" spans="1:4" ht="30">
      <c r="A130" s="2" t="s">
        <v>916</v>
      </c>
      <c r="B130" s="4">
        <v>0</v>
      </c>
      <c r="C130" s="4">
        <v>0</v>
      </c>
      <c r="D130" s="4">
        <v>0</v>
      </c>
    </row>
    <row r="131" spans="1:4">
      <c r="A131" s="2" t="s">
        <v>1658</v>
      </c>
      <c r="B131" s="6">
        <v>-1409</v>
      </c>
      <c r="C131" s="6">
        <v>-1076</v>
      </c>
      <c r="D131" s="4">
        <v>-652</v>
      </c>
    </row>
    <row r="132" spans="1:4">
      <c r="A132" s="2" t="s">
        <v>57</v>
      </c>
      <c r="B132" s="6">
        <v>-1409</v>
      </c>
      <c r="C132" s="6">
        <v>-1076</v>
      </c>
      <c r="D132" s="6">
        <v>-1111</v>
      </c>
    </row>
    <row r="133" spans="1:4">
      <c r="A133" s="2" t="s">
        <v>76</v>
      </c>
      <c r="B133" s="7">
        <v>-1020</v>
      </c>
      <c r="C133" s="7">
        <v>-1063</v>
      </c>
      <c r="D133" s="7">
        <v>-1204</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9"/>
  <sheetViews>
    <sheetView showGridLines="0" workbookViewId="0"/>
  </sheetViews>
  <sheetFormatPr defaultRowHeight="15"/>
  <cols>
    <col min="1" max="1" width="36.5703125" bestFit="1" customWidth="1"/>
    <col min="2" max="5" width="12.28515625" bestFit="1" customWidth="1"/>
  </cols>
  <sheetData>
    <row r="1" spans="1:5" ht="30">
      <c r="A1" s="1" t="s">
        <v>1660</v>
      </c>
      <c r="B1" s="8" t="s">
        <v>2</v>
      </c>
      <c r="C1" s="8" t="s">
        <v>33</v>
      </c>
      <c r="D1" s="8" t="s">
        <v>37</v>
      </c>
      <c r="E1" s="8" t="s">
        <v>1155</v>
      </c>
    </row>
    <row r="2" spans="1:5">
      <c r="A2" s="1" t="s">
        <v>62</v>
      </c>
      <c r="B2" s="8"/>
      <c r="C2" s="8"/>
      <c r="D2" s="8"/>
      <c r="E2" s="8"/>
    </row>
    <row r="3" spans="1:5">
      <c r="A3" s="3" t="s">
        <v>86</v>
      </c>
      <c r="B3" s="4"/>
      <c r="C3" s="4"/>
      <c r="D3" s="4"/>
      <c r="E3" s="4"/>
    </row>
    <row r="4" spans="1:5">
      <c r="A4" s="2" t="s">
        <v>87</v>
      </c>
      <c r="B4" s="7">
        <v>624</v>
      </c>
      <c r="C4" s="7">
        <v>693</v>
      </c>
      <c r="D4" s="7">
        <v>606</v>
      </c>
      <c r="E4" s="7">
        <v>534</v>
      </c>
    </row>
    <row r="5" spans="1:5">
      <c r="A5" s="2" t="s">
        <v>954</v>
      </c>
      <c r="B5" s="4">
        <v>599</v>
      </c>
      <c r="C5" s="4">
        <v>619</v>
      </c>
      <c r="D5" s="4"/>
      <c r="E5" s="4"/>
    </row>
    <row r="6" spans="1:5">
      <c r="A6" s="2" t="s">
        <v>89</v>
      </c>
      <c r="B6" s="4">
        <v>159</v>
      </c>
      <c r="C6" s="4">
        <v>177</v>
      </c>
      <c r="D6" s="4"/>
      <c r="E6" s="4"/>
    </row>
    <row r="7" spans="1:5">
      <c r="A7" s="2" t="s">
        <v>90</v>
      </c>
      <c r="B7" s="4">
        <v>456</v>
      </c>
      <c r="C7" s="4">
        <v>455</v>
      </c>
      <c r="D7" s="4"/>
      <c r="E7" s="4"/>
    </row>
    <row r="8" spans="1:5">
      <c r="A8" s="2" t="s">
        <v>91</v>
      </c>
      <c r="B8" s="6">
        <v>1838</v>
      </c>
      <c r="C8" s="6">
        <v>1944</v>
      </c>
      <c r="D8" s="4"/>
      <c r="E8" s="4"/>
    </row>
    <row r="9" spans="1:5">
      <c r="A9" s="2" t="s">
        <v>92</v>
      </c>
      <c r="B9" s="4">
        <v>638</v>
      </c>
      <c r="C9" s="4">
        <v>614</v>
      </c>
      <c r="D9" s="4"/>
      <c r="E9" s="4"/>
    </row>
    <row r="10" spans="1:5">
      <c r="A10" s="2" t="s">
        <v>89</v>
      </c>
      <c r="B10" s="6">
        <v>1352</v>
      </c>
      <c r="C10" s="6">
        <v>1299</v>
      </c>
      <c r="D10" s="4"/>
      <c r="E10" s="4"/>
    </row>
    <row r="11" spans="1:5">
      <c r="A11" s="2" t="s">
        <v>93</v>
      </c>
      <c r="B11" s="4">
        <v>842</v>
      </c>
      <c r="C11" s="4">
        <v>691</v>
      </c>
      <c r="D11" s="4">
        <v>375</v>
      </c>
      <c r="E11" s="4"/>
    </row>
    <row r="12" spans="1:5">
      <c r="A12" s="2" t="s">
        <v>94</v>
      </c>
      <c r="B12" s="4">
        <v>886</v>
      </c>
      <c r="C12" s="4">
        <v>923</v>
      </c>
      <c r="D12" s="4"/>
      <c r="E12" s="4"/>
    </row>
    <row r="13" spans="1:5">
      <c r="A13" s="2" t="s">
        <v>95</v>
      </c>
      <c r="B13" s="4">
        <v>355</v>
      </c>
      <c r="C13" s="4">
        <v>361</v>
      </c>
      <c r="D13" s="4"/>
      <c r="E13" s="4"/>
    </row>
    <row r="14" spans="1:5">
      <c r="A14" s="2" t="s">
        <v>1661</v>
      </c>
      <c r="B14" s="4">
        <v>0</v>
      </c>
      <c r="C14" s="4">
        <v>0</v>
      </c>
      <c r="D14" s="4"/>
      <c r="E14" s="4"/>
    </row>
    <row r="15" spans="1:5">
      <c r="A15" s="2" t="s">
        <v>957</v>
      </c>
      <c r="B15" s="4">
        <v>0</v>
      </c>
      <c r="C15" s="4">
        <v>0</v>
      </c>
      <c r="D15" s="4"/>
      <c r="E15" s="4"/>
    </row>
    <row r="16" spans="1:5" ht="30">
      <c r="A16" s="2" t="s">
        <v>96</v>
      </c>
      <c r="B16" s="6">
        <v>5911</v>
      </c>
      <c r="C16" s="6">
        <v>5832</v>
      </c>
      <c r="D16" s="4"/>
      <c r="E16" s="4"/>
    </row>
    <row r="17" spans="1:5">
      <c r="A17" s="3" t="s">
        <v>97</v>
      </c>
      <c r="B17" s="4"/>
      <c r="C17" s="4"/>
      <c r="D17" s="4"/>
      <c r="E17" s="4"/>
    </row>
    <row r="18" spans="1:5">
      <c r="A18" s="2" t="s">
        <v>98</v>
      </c>
      <c r="B18" s="4">
        <v>119</v>
      </c>
      <c r="C18" s="4">
        <v>116</v>
      </c>
      <c r="D18" s="4"/>
      <c r="E18" s="4"/>
    </row>
    <row r="19" spans="1:5">
      <c r="A19" s="2" t="s">
        <v>99</v>
      </c>
      <c r="B19" s="6">
        <v>10215</v>
      </c>
      <c r="C19" s="6">
        <v>9582</v>
      </c>
      <c r="D19" s="4"/>
      <c r="E19" s="4"/>
    </row>
    <row r="20" spans="1:5" ht="30">
      <c r="A20" s="2" t="s">
        <v>100</v>
      </c>
      <c r="B20" s="4">
        <v>362</v>
      </c>
      <c r="C20" s="4">
        <v>391</v>
      </c>
      <c r="D20" s="4"/>
      <c r="E20" s="4"/>
    </row>
    <row r="21" spans="1:5" ht="30">
      <c r="A21" s="2" t="s">
        <v>101</v>
      </c>
      <c r="B21" s="4">
        <v>362</v>
      </c>
      <c r="C21" s="4">
        <v>363</v>
      </c>
      <c r="D21" s="4"/>
      <c r="E21" s="4"/>
    </row>
    <row r="22" spans="1:5">
      <c r="A22" s="2" t="s">
        <v>102</v>
      </c>
      <c r="B22" s="6">
        <v>11058</v>
      </c>
      <c r="C22" s="6">
        <v>10452</v>
      </c>
      <c r="D22" s="6">
        <v>10099</v>
      </c>
      <c r="E22" s="4"/>
    </row>
    <row r="23" spans="1:5">
      <c r="A23" s="2" t="s">
        <v>103</v>
      </c>
      <c r="B23" s="6">
        <v>16969</v>
      </c>
      <c r="C23" s="6">
        <v>16284</v>
      </c>
      <c r="D23" s="4"/>
      <c r="E23" s="4"/>
    </row>
    <row r="24" spans="1:5">
      <c r="A24" s="3" t="s">
        <v>104</v>
      </c>
      <c r="B24" s="4"/>
      <c r="C24" s="4"/>
      <c r="D24" s="4"/>
      <c r="E24" s="4"/>
    </row>
    <row r="25" spans="1:5" ht="30">
      <c r="A25" s="2" t="s">
        <v>106</v>
      </c>
      <c r="B25" s="4">
        <v>28</v>
      </c>
      <c r="C25" s="4">
        <v>89</v>
      </c>
      <c r="D25" s="4"/>
      <c r="E25" s="4"/>
    </row>
    <row r="26" spans="1:5" ht="30">
      <c r="A26" s="2" t="s">
        <v>105</v>
      </c>
      <c r="B26" s="6">
        <v>1491</v>
      </c>
      <c r="C26" s="6">
        <v>1479</v>
      </c>
      <c r="D26" s="4"/>
      <c r="E26" s="4"/>
    </row>
    <row r="27" spans="1:5">
      <c r="A27" s="2" t="s">
        <v>107</v>
      </c>
      <c r="B27" s="6">
        <v>1519</v>
      </c>
      <c r="C27" s="6">
        <v>1568</v>
      </c>
      <c r="D27" s="4"/>
      <c r="E27" s="4"/>
    </row>
    <row r="28" spans="1:5">
      <c r="A28" s="2" t="s">
        <v>108</v>
      </c>
      <c r="B28" s="6">
        <v>3392</v>
      </c>
      <c r="C28" s="6">
        <v>3305</v>
      </c>
      <c r="D28" s="4"/>
      <c r="E28" s="4"/>
    </row>
    <row r="29" spans="1:5">
      <c r="A29" s="2" t="s">
        <v>1662</v>
      </c>
      <c r="B29" s="4">
        <v>0</v>
      </c>
      <c r="C29" s="4">
        <v>0</v>
      </c>
      <c r="D29" s="4"/>
      <c r="E29" s="4"/>
    </row>
    <row r="30" spans="1:5">
      <c r="A30" s="2" t="s">
        <v>1663</v>
      </c>
      <c r="B30" s="6">
        <v>2267</v>
      </c>
      <c r="C30" s="6">
        <v>2177</v>
      </c>
      <c r="D30" s="4"/>
      <c r="E30" s="4"/>
    </row>
    <row r="31" spans="1:5">
      <c r="A31" s="2" t="s">
        <v>109</v>
      </c>
      <c r="B31" s="4">
        <v>766</v>
      </c>
      <c r="C31" s="4">
        <v>847</v>
      </c>
      <c r="D31" s="4"/>
      <c r="E31" s="4"/>
    </row>
    <row r="32" spans="1:5" ht="30">
      <c r="A32" s="2" t="s">
        <v>110</v>
      </c>
      <c r="B32" s="6">
        <v>5677</v>
      </c>
      <c r="C32" s="6">
        <v>5720</v>
      </c>
      <c r="D32" s="4"/>
      <c r="E32" s="4"/>
    </row>
    <row r="33" spans="1:5">
      <c r="A33" s="3" t="s">
        <v>111</v>
      </c>
      <c r="B33" s="4"/>
      <c r="C33" s="4"/>
      <c r="D33" s="4"/>
      <c r="E33" s="4"/>
    </row>
    <row r="34" spans="1:5">
      <c r="A34" s="2" t="s">
        <v>112</v>
      </c>
      <c r="B34" s="6">
        <v>1776</v>
      </c>
      <c r="C34" s="6">
        <v>1681</v>
      </c>
      <c r="D34" s="4"/>
      <c r="E34" s="4"/>
    </row>
    <row r="35" spans="1:5" ht="30">
      <c r="A35" s="2" t="s">
        <v>964</v>
      </c>
      <c r="B35" s="6">
        <v>6340</v>
      </c>
      <c r="C35" s="6">
        <v>5656</v>
      </c>
      <c r="D35" s="4"/>
      <c r="E35" s="4"/>
    </row>
    <row r="36" spans="1:5">
      <c r="A36" s="2" t="s">
        <v>40</v>
      </c>
      <c r="B36" s="4">
        <v>244</v>
      </c>
      <c r="C36" s="4">
        <v>279</v>
      </c>
      <c r="D36" s="4"/>
      <c r="E36" s="4"/>
    </row>
    <row r="37" spans="1:5">
      <c r="A37" s="2" t="s">
        <v>114</v>
      </c>
      <c r="B37" s="6">
        <v>10627</v>
      </c>
      <c r="C37" s="6">
        <v>9793</v>
      </c>
      <c r="D37" s="4"/>
      <c r="E37" s="4"/>
    </row>
    <row r="38" spans="1:5">
      <c r="A38" s="2" t="s">
        <v>124</v>
      </c>
      <c r="B38" s="4">
        <v>665</v>
      </c>
      <c r="C38" s="4">
        <v>771</v>
      </c>
      <c r="D38" s="4">
        <v>757</v>
      </c>
      <c r="E38" s="4">
        <v>412</v>
      </c>
    </row>
    <row r="39" spans="1:5" ht="30">
      <c r="A39" s="2" t="s">
        <v>125</v>
      </c>
      <c r="B39" s="6">
        <v>16969</v>
      </c>
      <c r="C39" s="6">
        <v>16284</v>
      </c>
      <c r="D39" s="4"/>
      <c r="E39" s="4"/>
    </row>
    <row r="40" spans="1:5">
      <c r="A40" s="2" t="s">
        <v>1659</v>
      </c>
      <c r="B40" s="4"/>
      <c r="C40" s="4"/>
      <c r="D40" s="4"/>
      <c r="E40" s="4"/>
    </row>
    <row r="41" spans="1:5">
      <c r="A41" s="3" t="s">
        <v>86</v>
      </c>
      <c r="B41" s="4"/>
      <c r="C41" s="4"/>
      <c r="D41" s="4"/>
      <c r="E41" s="4"/>
    </row>
    <row r="42" spans="1:5">
      <c r="A42" s="2" t="s">
        <v>87</v>
      </c>
      <c r="B42" s="4">
        <v>2</v>
      </c>
      <c r="C42" s="4">
        <v>14</v>
      </c>
      <c r="D42" s="4">
        <v>5</v>
      </c>
      <c r="E42" s="4">
        <v>2</v>
      </c>
    </row>
    <row r="43" spans="1:5">
      <c r="A43" s="2" t="s">
        <v>954</v>
      </c>
      <c r="B43" s="4">
        <v>0</v>
      </c>
      <c r="C43" s="4">
        <v>0</v>
      </c>
      <c r="D43" s="4"/>
      <c r="E43" s="4"/>
    </row>
    <row r="44" spans="1:5">
      <c r="A44" s="2" t="s">
        <v>89</v>
      </c>
      <c r="B44" s="4">
        <v>0</v>
      </c>
      <c r="C44" s="4">
        <v>1</v>
      </c>
      <c r="D44" s="4"/>
      <c r="E44" s="4"/>
    </row>
    <row r="45" spans="1:5">
      <c r="A45" s="2" t="s">
        <v>90</v>
      </c>
      <c r="B45" s="4">
        <v>3</v>
      </c>
      <c r="C45" s="4">
        <v>4</v>
      </c>
      <c r="D45" s="4"/>
      <c r="E45" s="4"/>
    </row>
    <row r="46" spans="1:5">
      <c r="A46" s="2" t="s">
        <v>91</v>
      </c>
      <c r="B46" s="4">
        <v>5</v>
      </c>
      <c r="C46" s="4">
        <v>19</v>
      </c>
      <c r="D46" s="4"/>
      <c r="E46" s="4"/>
    </row>
    <row r="47" spans="1:5">
      <c r="A47" s="2" t="s">
        <v>92</v>
      </c>
      <c r="B47" s="4">
        <v>0</v>
      </c>
      <c r="C47" s="4">
        <v>0</v>
      </c>
      <c r="D47" s="4"/>
      <c r="E47" s="4"/>
    </row>
    <row r="48" spans="1:5">
      <c r="A48" s="2" t="s">
        <v>89</v>
      </c>
      <c r="B48" s="4">
        <v>19</v>
      </c>
      <c r="C48" s="4">
        <v>20</v>
      </c>
      <c r="D48" s="4"/>
      <c r="E48" s="4"/>
    </row>
    <row r="49" spans="1:5">
      <c r="A49" s="2" t="s">
        <v>93</v>
      </c>
      <c r="B49" s="4">
        <v>0</v>
      </c>
      <c r="C49" s="4">
        <v>0</v>
      </c>
      <c r="D49" s="4"/>
      <c r="E49" s="4"/>
    </row>
    <row r="50" spans="1:5">
      <c r="A50" s="2" t="s">
        <v>94</v>
      </c>
      <c r="B50" s="4">
        <v>0</v>
      </c>
      <c r="C50" s="4">
        <v>0</v>
      </c>
      <c r="D50" s="4"/>
      <c r="E50" s="4"/>
    </row>
    <row r="51" spans="1:5">
      <c r="A51" s="2" t="s">
        <v>95</v>
      </c>
      <c r="B51" s="4">
        <v>104</v>
      </c>
      <c r="C51" s="4">
        <v>104</v>
      </c>
      <c r="D51" s="4"/>
      <c r="E51" s="4"/>
    </row>
    <row r="52" spans="1:5">
      <c r="A52" s="2" t="s">
        <v>1661</v>
      </c>
      <c r="B52" s="4">
        <v>205</v>
      </c>
      <c r="C52" s="4">
        <v>145</v>
      </c>
      <c r="D52" s="4"/>
      <c r="E52" s="4"/>
    </row>
    <row r="53" spans="1:5">
      <c r="A53" s="2" t="s">
        <v>957</v>
      </c>
      <c r="B53" s="4">
        <v>468</v>
      </c>
      <c r="C53" s="4">
        <v>671</v>
      </c>
      <c r="D53" s="4"/>
      <c r="E53" s="4"/>
    </row>
    <row r="54" spans="1:5" ht="30">
      <c r="A54" s="2" t="s">
        <v>96</v>
      </c>
      <c r="B54" s="4">
        <v>801</v>
      </c>
      <c r="C54" s="4">
        <v>959</v>
      </c>
      <c r="D54" s="4"/>
      <c r="E54" s="4"/>
    </row>
    <row r="55" spans="1:5">
      <c r="A55" s="3" t="s">
        <v>97</v>
      </c>
      <c r="B55" s="4"/>
      <c r="C55" s="4"/>
      <c r="D55" s="4"/>
      <c r="E55" s="4"/>
    </row>
    <row r="56" spans="1:5">
      <c r="A56" s="2" t="s">
        <v>98</v>
      </c>
      <c r="B56" s="4">
        <v>0</v>
      </c>
      <c r="C56" s="4">
        <v>0</v>
      </c>
      <c r="D56" s="4"/>
      <c r="E56" s="4"/>
    </row>
    <row r="57" spans="1:5">
      <c r="A57" s="2" t="s">
        <v>99</v>
      </c>
      <c r="B57" s="4">
        <v>0</v>
      </c>
      <c r="C57" s="4">
        <v>0</v>
      </c>
      <c r="D57" s="4"/>
      <c r="E57" s="4"/>
    </row>
    <row r="58" spans="1:5" ht="30">
      <c r="A58" s="2" t="s">
        <v>100</v>
      </c>
      <c r="B58" s="4">
        <v>0</v>
      </c>
      <c r="C58" s="4">
        <v>0</v>
      </c>
      <c r="D58" s="4"/>
      <c r="E58" s="4"/>
    </row>
    <row r="59" spans="1:5" ht="30">
      <c r="A59" s="2" t="s">
        <v>101</v>
      </c>
      <c r="B59" s="4">
        <v>0</v>
      </c>
      <c r="C59" s="4">
        <v>0</v>
      </c>
      <c r="D59" s="4"/>
      <c r="E59" s="4"/>
    </row>
    <row r="60" spans="1:5">
      <c r="A60" s="2" t="s">
        <v>102</v>
      </c>
      <c r="B60" s="4">
        <v>0</v>
      </c>
      <c r="C60" s="4">
        <v>0</v>
      </c>
      <c r="D60" s="4"/>
      <c r="E60" s="4"/>
    </row>
    <row r="61" spans="1:5">
      <c r="A61" s="2" t="s">
        <v>103</v>
      </c>
      <c r="B61" s="4">
        <v>801</v>
      </c>
      <c r="C61" s="4">
        <v>959</v>
      </c>
      <c r="D61" s="4"/>
      <c r="E61" s="4"/>
    </row>
    <row r="62" spans="1:5">
      <c r="A62" s="3" t="s">
        <v>104</v>
      </c>
      <c r="B62" s="4"/>
      <c r="C62" s="4"/>
      <c r="D62" s="4"/>
      <c r="E62" s="4"/>
    </row>
    <row r="63" spans="1:5" ht="30">
      <c r="A63" s="2" t="s">
        <v>106</v>
      </c>
      <c r="B63" s="4">
        <v>0</v>
      </c>
      <c r="C63" s="4">
        <v>65</v>
      </c>
      <c r="D63" s="4"/>
      <c r="E63" s="4"/>
    </row>
    <row r="64" spans="1:5" ht="30">
      <c r="A64" s="2" t="s">
        <v>105</v>
      </c>
      <c r="B64" s="4">
        <v>39</v>
      </c>
      <c r="C64" s="4">
        <v>25</v>
      </c>
      <c r="D64" s="4"/>
      <c r="E64" s="4"/>
    </row>
    <row r="65" spans="1:5">
      <c r="A65" s="2" t="s">
        <v>107</v>
      </c>
      <c r="B65" s="4">
        <v>39</v>
      </c>
      <c r="C65" s="4">
        <v>90</v>
      </c>
      <c r="D65" s="4"/>
      <c r="E65" s="4"/>
    </row>
    <row r="66" spans="1:5">
      <c r="A66" s="2" t="s">
        <v>108</v>
      </c>
      <c r="B66" s="4">
        <v>0</v>
      </c>
      <c r="C66" s="4">
        <v>0</v>
      </c>
      <c r="D66" s="4"/>
      <c r="E66" s="4"/>
    </row>
    <row r="67" spans="1:5">
      <c r="A67" s="2" t="s">
        <v>1662</v>
      </c>
      <c r="B67" s="4">
        <v>0</v>
      </c>
      <c r="C67" s="4">
        <v>0</v>
      </c>
      <c r="D67" s="4"/>
      <c r="E67" s="4"/>
    </row>
    <row r="68" spans="1:5">
      <c r="A68" s="2" t="s">
        <v>1663</v>
      </c>
      <c r="B68" s="4">
        <v>0</v>
      </c>
      <c r="C68" s="4">
        <v>0</v>
      </c>
      <c r="D68" s="4"/>
      <c r="E68" s="4"/>
    </row>
    <row r="69" spans="1:5">
      <c r="A69" s="2" t="s">
        <v>109</v>
      </c>
      <c r="B69" s="4">
        <v>97</v>
      </c>
      <c r="C69" s="4">
        <v>98</v>
      </c>
      <c r="D69" s="4"/>
      <c r="E69" s="4"/>
    </row>
    <row r="70" spans="1:5" ht="30">
      <c r="A70" s="2" t="s">
        <v>110</v>
      </c>
      <c r="B70" s="4">
        <v>136</v>
      </c>
      <c r="C70" s="4">
        <v>188</v>
      </c>
      <c r="D70" s="4"/>
      <c r="E70" s="4"/>
    </row>
    <row r="71" spans="1:5">
      <c r="A71" s="3" t="s">
        <v>111</v>
      </c>
      <c r="B71" s="4"/>
      <c r="C71" s="4"/>
      <c r="D71" s="4"/>
      <c r="E71" s="4"/>
    </row>
    <row r="72" spans="1:5">
      <c r="A72" s="2" t="s">
        <v>112</v>
      </c>
      <c r="B72" s="4">
        <v>0</v>
      </c>
      <c r="C72" s="4">
        <v>0</v>
      </c>
      <c r="D72" s="4"/>
      <c r="E72" s="4"/>
    </row>
    <row r="73" spans="1:5" ht="30">
      <c r="A73" s="2" t="s">
        <v>964</v>
      </c>
      <c r="B73" s="4">
        <v>0</v>
      </c>
      <c r="C73" s="4">
        <v>0</v>
      </c>
      <c r="D73" s="4"/>
      <c r="E73" s="4"/>
    </row>
    <row r="74" spans="1:5">
      <c r="A74" s="2" t="s">
        <v>40</v>
      </c>
      <c r="B74" s="4">
        <v>0</v>
      </c>
      <c r="C74" s="4">
        <v>0</v>
      </c>
      <c r="D74" s="4"/>
      <c r="E74" s="4"/>
    </row>
    <row r="75" spans="1:5">
      <c r="A75" s="2" t="s">
        <v>114</v>
      </c>
      <c r="B75" s="4">
        <v>0</v>
      </c>
      <c r="C75" s="4">
        <v>0</v>
      </c>
      <c r="D75" s="4"/>
      <c r="E75" s="4"/>
    </row>
    <row r="76" spans="1:5">
      <c r="A76" s="2" t="s">
        <v>124</v>
      </c>
      <c r="B76" s="4">
        <v>665</v>
      </c>
      <c r="C76" s="4">
        <v>771</v>
      </c>
      <c r="D76" s="4"/>
      <c r="E76" s="4"/>
    </row>
    <row r="77" spans="1:5" ht="30">
      <c r="A77" s="2" t="s">
        <v>125</v>
      </c>
      <c r="B77" s="4">
        <v>801</v>
      </c>
      <c r="C77" s="4">
        <v>959</v>
      </c>
      <c r="D77" s="4"/>
      <c r="E77" s="4"/>
    </row>
    <row r="78" spans="1:5">
      <c r="A78" s="2" t="s">
        <v>901</v>
      </c>
      <c r="B78" s="4"/>
      <c r="C78" s="4"/>
      <c r="D78" s="4"/>
      <c r="E78" s="4"/>
    </row>
    <row r="79" spans="1:5">
      <c r="A79" s="3" t="s">
        <v>86</v>
      </c>
      <c r="B79" s="4"/>
      <c r="C79" s="4"/>
      <c r="D79" s="4"/>
      <c r="E79" s="4"/>
    </row>
    <row r="80" spans="1:5">
      <c r="A80" s="2" t="s">
        <v>87</v>
      </c>
      <c r="B80" s="4">
        <v>210</v>
      </c>
      <c r="C80" s="4">
        <v>242</v>
      </c>
      <c r="D80" s="4">
        <v>102</v>
      </c>
      <c r="E80" s="4">
        <v>234</v>
      </c>
    </row>
    <row r="81" spans="1:5">
      <c r="A81" s="2" t="s">
        <v>954</v>
      </c>
      <c r="B81" s="4">
        <v>0</v>
      </c>
      <c r="C81" s="4">
        <v>0</v>
      </c>
      <c r="D81" s="4"/>
      <c r="E81" s="4"/>
    </row>
    <row r="82" spans="1:5">
      <c r="A82" s="2" t="s">
        <v>89</v>
      </c>
      <c r="B82" s="4">
        <v>23</v>
      </c>
      <c r="C82" s="4">
        <v>0</v>
      </c>
      <c r="D82" s="4"/>
      <c r="E82" s="4"/>
    </row>
    <row r="83" spans="1:5">
      <c r="A83" s="2" t="s">
        <v>90</v>
      </c>
      <c r="B83" s="4">
        <v>86</v>
      </c>
      <c r="C83" s="4">
        <v>80</v>
      </c>
      <c r="D83" s="4"/>
      <c r="E83" s="4"/>
    </row>
    <row r="84" spans="1:5">
      <c r="A84" s="2" t="s">
        <v>91</v>
      </c>
      <c r="B84" s="4">
        <v>319</v>
      </c>
      <c r="C84" s="4">
        <v>322</v>
      </c>
      <c r="D84" s="4"/>
      <c r="E84" s="4"/>
    </row>
    <row r="85" spans="1:5">
      <c r="A85" s="2" t="s">
        <v>92</v>
      </c>
      <c r="B85" s="4">
        <v>112</v>
      </c>
      <c r="C85" s="4">
        <v>109</v>
      </c>
      <c r="D85" s="4"/>
      <c r="E85" s="4"/>
    </row>
    <row r="86" spans="1:5">
      <c r="A86" s="2" t="s">
        <v>89</v>
      </c>
      <c r="B86" s="6">
        <v>1199</v>
      </c>
      <c r="C86" s="6">
        <v>1142</v>
      </c>
      <c r="D86" s="4"/>
      <c r="E86" s="4"/>
    </row>
    <row r="87" spans="1:5">
      <c r="A87" s="2" t="s">
        <v>93</v>
      </c>
      <c r="B87" s="4">
        <v>0</v>
      </c>
      <c r="C87" s="4">
        <v>0</v>
      </c>
      <c r="D87" s="4"/>
      <c r="E87" s="4"/>
    </row>
    <row r="88" spans="1:5">
      <c r="A88" s="2" t="s">
        <v>94</v>
      </c>
      <c r="B88" s="4">
        <v>38</v>
      </c>
      <c r="C88" s="4">
        <v>41</v>
      </c>
      <c r="D88" s="4"/>
      <c r="E88" s="4"/>
    </row>
    <row r="89" spans="1:5">
      <c r="A89" s="2" t="s">
        <v>95</v>
      </c>
      <c r="B89" s="4">
        <v>81</v>
      </c>
      <c r="C89" s="4">
        <v>96</v>
      </c>
      <c r="D89" s="4"/>
      <c r="E89" s="4"/>
    </row>
    <row r="90" spans="1:5">
      <c r="A90" s="2" t="s">
        <v>1661</v>
      </c>
      <c r="B90" s="4">
        <v>344</v>
      </c>
      <c r="C90" s="4">
        <v>210</v>
      </c>
      <c r="D90" s="4"/>
      <c r="E90" s="4"/>
    </row>
    <row r="91" spans="1:5">
      <c r="A91" s="2" t="s">
        <v>957</v>
      </c>
      <c r="B91" s="6">
        <v>3072</v>
      </c>
      <c r="C91" s="6">
        <v>2900</v>
      </c>
      <c r="D91" s="4"/>
      <c r="E91" s="4"/>
    </row>
    <row r="92" spans="1:5" ht="30">
      <c r="A92" s="2" t="s">
        <v>96</v>
      </c>
      <c r="B92" s="6">
        <v>5165</v>
      </c>
      <c r="C92" s="6">
        <v>4820</v>
      </c>
      <c r="D92" s="4"/>
      <c r="E92" s="4"/>
    </row>
    <row r="93" spans="1:5">
      <c r="A93" s="3" t="s">
        <v>97</v>
      </c>
      <c r="B93" s="4"/>
      <c r="C93" s="4"/>
      <c r="D93" s="4"/>
      <c r="E93" s="4"/>
    </row>
    <row r="94" spans="1:5">
      <c r="A94" s="2" t="s">
        <v>98</v>
      </c>
      <c r="B94" s="4">
        <v>0</v>
      </c>
      <c r="C94" s="4">
        <v>0</v>
      </c>
      <c r="D94" s="4"/>
      <c r="E94" s="4"/>
    </row>
    <row r="95" spans="1:5">
      <c r="A95" s="2" t="s">
        <v>99</v>
      </c>
      <c r="B95" s="4">
        <v>7</v>
      </c>
      <c r="C95" s="4">
        <v>10</v>
      </c>
      <c r="D95" s="4"/>
      <c r="E95" s="4"/>
    </row>
    <row r="96" spans="1:5" ht="30">
      <c r="A96" s="2" t="s">
        <v>100</v>
      </c>
      <c r="B96" s="4">
        <v>1</v>
      </c>
      <c r="C96" s="4">
        <v>0</v>
      </c>
      <c r="D96" s="4"/>
      <c r="E96" s="4"/>
    </row>
    <row r="97" spans="1:5" ht="30">
      <c r="A97" s="2" t="s">
        <v>101</v>
      </c>
      <c r="B97" s="4">
        <v>0</v>
      </c>
      <c r="C97" s="4">
        <v>0</v>
      </c>
      <c r="D97" s="4"/>
      <c r="E97" s="4"/>
    </row>
    <row r="98" spans="1:5">
      <c r="A98" s="2" t="s">
        <v>102</v>
      </c>
      <c r="B98" s="4">
        <v>8</v>
      </c>
      <c r="C98" s="4">
        <v>10</v>
      </c>
      <c r="D98" s="4"/>
      <c r="E98" s="4"/>
    </row>
    <row r="99" spans="1:5">
      <c r="A99" s="2" t="s">
        <v>103</v>
      </c>
      <c r="B99" s="6">
        <v>5173</v>
      </c>
      <c r="C99" s="6">
        <v>4830</v>
      </c>
      <c r="D99" s="4"/>
      <c r="E99" s="4"/>
    </row>
    <row r="100" spans="1:5">
      <c r="A100" s="3" t="s">
        <v>104</v>
      </c>
      <c r="B100" s="4"/>
      <c r="C100" s="4"/>
      <c r="D100" s="4"/>
      <c r="E100" s="4"/>
    </row>
    <row r="101" spans="1:5" ht="30">
      <c r="A101" s="2" t="s">
        <v>106</v>
      </c>
      <c r="B101" s="4">
        <v>13</v>
      </c>
      <c r="C101" s="4">
        <v>14</v>
      </c>
      <c r="D101" s="4"/>
      <c r="E101" s="4"/>
    </row>
    <row r="102" spans="1:5" ht="30">
      <c r="A102" s="2" t="s">
        <v>105</v>
      </c>
      <c r="B102" s="4">
        <v>200</v>
      </c>
      <c r="C102" s="4">
        <v>238</v>
      </c>
      <c r="D102" s="4"/>
      <c r="E102" s="4"/>
    </row>
    <row r="103" spans="1:5">
      <c r="A103" s="2" t="s">
        <v>107</v>
      </c>
      <c r="B103" s="4">
        <v>213</v>
      </c>
      <c r="C103" s="4">
        <v>252</v>
      </c>
      <c r="D103" s="4"/>
      <c r="E103" s="4"/>
    </row>
    <row r="104" spans="1:5">
      <c r="A104" s="2" t="s">
        <v>108</v>
      </c>
      <c r="B104" s="6">
        <v>2825</v>
      </c>
      <c r="C104" s="6">
        <v>2955</v>
      </c>
      <c r="D104" s="4"/>
      <c r="E104" s="4"/>
    </row>
    <row r="105" spans="1:5">
      <c r="A105" s="2" t="s">
        <v>1662</v>
      </c>
      <c r="B105" s="6">
        <v>1558</v>
      </c>
      <c r="C105" s="4">
        <v>844</v>
      </c>
      <c r="D105" s="4"/>
      <c r="E105" s="4"/>
    </row>
    <row r="106" spans="1:5">
      <c r="A106" s="2" t="s">
        <v>1663</v>
      </c>
      <c r="B106" s="4">
        <v>0</v>
      </c>
      <c r="C106" s="4">
        <v>0</v>
      </c>
      <c r="D106" s="4"/>
      <c r="E106" s="4"/>
    </row>
    <row r="107" spans="1:5">
      <c r="A107" s="2" t="s">
        <v>109</v>
      </c>
      <c r="B107" s="4">
        <v>100</v>
      </c>
      <c r="C107" s="4">
        <v>96</v>
      </c>
      <c r="D107" s="4"/>
      <c r="E107" s="4"/>
    </row>
    <row r="108" spans="1:5" ht="30">
      <c r="A108" s="2" t="s">
        <v>110</v>
      </c>
      <c r="B108" s="6">
        <v>4696</v>
      </c>
      <c r="C108" s="6">
        <v>4147</v>
      </c>
      <c r="D108" s="4"/>
      <c r="E108" s="4"/>
    </row>
    <row r="109" spans="1:5">
      <c r="A109" s="3" t="s">
        <v>111</v>
      </c>
      <c r="B109" s="4"/>
      <c r="C109" s="4"/>
      <c r="D109" s="4"/>
      <c r="E109" s="4"/>
    </row>
    <row r="110" spans="1:5">
      <c r="A110" s="2" t="s">
        <v>112</v>
      </c>
      <c r="B110" s="4">
        <v>9</v>
      </c>
      <c r="C110" s="4">
        <v>11</v>
      </c>
      <c r="D110" s="4"/>
      <c r="E110" s="4"/>
    </row>
    <row r="111" spans="1:5" ht="30">
      <c r="A111" s="2" t="s">
        <v>964</v>
      </c>
      <c r="B111" s="4">
        <v>0</v>
      </c>
      <c r="C111" s="4">
        <v>0</v>
      </c>
      <c r="D111" s="4"/>
      <c r="E111" s="4"/>
    </row>
    <row r="112" spans="1:5">
      <c r="A112" s="2" t="s">
        <v>40</v>
      </c>
      <c r="B112" s="4">
        <v>0</v>
      </c>
      <c r="C112" s="4">
        <v>1</v>
      </c>
      <c r="D112" s="4"/>
      <c r="E112" s="4"/>
    </row>
    <row r="113" spans="1:5">
      <c r="A113" s="2" t="s">
        <v>114</v>
      </c>
      <c r="B113" s="4">
        <v>9</v>
      </c>
      <c r="C113" s="4">
        <v>12</v>
      </c>
      <c r="D113" s="4"/>
      <c r="E113" s="4"/>
    </row>
    <row r="114" spans="1:5">
      <c r="A114" s="2" t="s">
        <v>124</v>
      </c>
      <c r="B114" s="4">
        <v>468</v>
      </c>
      <c r="C114" s="4">
        <v>671</v>
      </c>
      <c r="D114" s="4"/>
      <c r="E114" s="4"/>
    </row>
    <row r="115" spans="1:5" ht="30">
      <c r="A115" s="2" t="s">
        <v>125</v>
      </c>
      <c r="B115" s="6">
        <v>5173</v>
      </c>
      <c r="C115" s="6">
        <v>4830</v>
      </c>
      <c r="D115" s="4"/>
      <c r="E115" s="4"/>
    </row>
    <row r="116" spans="1:5">
      <c r="A116" s="2" t="s">
        <v>924</v>
      </c>
      <c r="B116" s="4"/>
      <c r="C116" s="4"/>
      <c r="D116" s="4"/>
      <c r="E116" s="4"/>
    </row>
    <row r="117" spans="1:5">
      <c r="A117" s="3" t="s">
        <v>86</v>
      </c>
      <c r="B117" s="4"/>
      <c r="C117" s="4"/>
      <c r="D117" s="4"/>
      <c r="E117" s="4"/>
    </row>
    <row r="118" spans="1:5">
      <c r="A118" s="2" t="s">
        <v>87</v>
      </c>
      <c r="B118" s="4">
        <v>0</v>
      </c>
      <c r="C118" s="4">
        <v>12</v>
      </c>
      <c r="D118" s="4">
        <v>0</v>
      </c>
      <c r="E118" s="4">
        <v>1</v>
      </c>
    </row>
    <row r="119" spans="1:5">
      <c r="A119" s="2" t="s">
        <v>954</v>
      </c>
      <c r="B119" s="4">
        <v>177</v>
      </c>
      <c r="C119" s="4">
        <v>150</v>
      </c>
      <c r="D119" s="4"/>
      <c r="E119" s="4"/>
    </row>
    <row r="120" spans="1:5">
      <c r="A120" s="2" t="s">
        <v>89</v>
      </c>
      <c r="B120" s="4">
        <v>102</v>
      </c>
      <c r="C120" s="4">
        <v>156</v>
      </c>
      <c r="D120" s="4"/>
      <c r="E120" s="4"/>
    </row>
    <row r="121" spans="1:5">
      <c r="A121" s="2" t="s">
        <v>90</v>
      </c>
      <c r="B121" s="4">
        <v>78</v>
      </c>
      <c r="C121" s="4">
        <v>82</v>
      </c>
      <c r="D121" s="4"/>
      <c r="E121" s="4"/>
    </row>
    <row r="122" spans="1:5">
      <c r="A122" s="2" t="s">
        <v>91</v>
      </c>
      <c r="B122" s="4">
        <v>357</v>
      </c>
      <c r="C122" s="4">
        <v>400</v>
      </c>
      <c r="D122" s="4"/>
      <c r="E122" s="4"/>
    </row>
    <row r="123" spans="1:5">
      <c r="A123" s="2" t="s">
        <v>92</v>
      </c>
      <c r="B123" s="4">
        <v>325</v>
      </c>
      <c r="C123" s="4">
        <v>312</v>
      </c>
      <c r="D123" s="4"/>
      <c r="E123" s="4"/>
    </row>
    <row r="124" spans="1:5">
      <c r="A124" s="2" t="s">
        <v>89</v>
      </c>
      <c r="B124" s="4">
        <v>138</v>
      </c>
      <c r="C124" s="4">
        <v>141</v>
      </c>
      <c r="D124" s="4"/>
      <c r="E124" s="4"/>
    </row>
    <row r="125" spans="1:5">
      <c r="A125" s="2" t="s">
        <v>93</v>
      </c>
      <c r="B125" s="4">
        <v>487</v>
      </c>
      <c r="C125" s="4">
        <v>342</v>
      </c>
      <c r="D125" s="4"/>
      <c r="E125" s="4"/>
    </row>
    <row r="126" spans="1:5">
      <c r="A126" s="2" t="s">
        <v>94</v>
      </c>
      <c r="B126" s="4">
        <v>545</v>
      </c>
      <c r="C126" s="4">
        <v>519</v>
      </c>
      <c r="D126" s="4"/>
      <c r="E126" s="4"/>
    </row>
    <row r="127" spans="1:5">
      <c r="A127" s="2" t="s">
        <v>95</v>
      </c>
      <c r="B127" s="4">
        <v>22</v>
      </c>
      <c r="C127" s="4">
        <v>18</v>
      </c>
      <c r="D127" s="4"/>
      <c r="E127" s="4"/>
    </row>
    <row r="128" spans="1:5">
      <c r="A128" s="2" t="s">
        <v>1661</v>
      </c>
      <c r="B128" s="4">
        <v>978</v>
      </c>
      <c r="C128" s="4">
        <v>853</v>
      </c>
      <c r="D128" s="4"/>
      <c r="E128" s="4"/>
    </row>
    <row r="129" spans="1:5">
      <c r="A129" s="2" t="s">
        <v>957</v>
      </c>
      <c r="B129" s="6">
        <v>3316</v>
      </c>
      <c r="C129" s="6">
        <v>3347</v>
      </c>
      <c r="D129" s="4"/>
      <c r="E129" s="4"/>
    </row>
    <row r="130" spans="1:5" ht="30">
      <c r="A130" s="2" t="s">
        <v>96</v>
      </c>
      <c r="B130" s="6">
        <v>6168</v>
      </c>
      <c r="C130" s="6">
        <v>5932</v>
      </c>
      <c r="D130" s="4"/>
      <c r="E130" s="4"/>
    </row>
    <row r="131" spans="1:5">
      <c r="A131" s="3" t="s">
        <v>97</v>
      </c>
      <c r="B131" s="4"/>
      <c r="C131" s="4"/>
      <c r="D131" s="4"/>
      <c r="E131" s="4"/>
    </row>
    <row r="132" spans="1:5">
      <c r="A132" s="2" t="s">
        <v>98</v>
      </c>
      <c r="B132" s="4">
        <v>0</v>
      </c>
      <c r="C132" s="4">
        <v>0</v>
      </c>
      <c r="D132" s="4"/>
      <c r="E132" s="4"/>
    </row>
    <row r="133" spans="1:5">
      <c r="A133" s="2" t="s">
        <v>99</v>
      </c>
      <c r="B133" s="4">
        <v>87</v>
      </c>
      <c r="C133" s="4">
        <v>9</v>
      </c>
      <c r="D133" s="4"/>
      <c r="E133" s="4"/>
    </row>
    <row r="134" spans="1:5" ht="30">
      <c r="A134" s="2" t="s">
        <v>100</v>
      </c>
      <c r="B134" s="4">
        <v>0</v>
      </c>
      <c r="C134" s="4">
        <v>0</v>
      </c>
      <c r="D134" s="4"/>
      <c r="E134" s="4"/>
    </row>
    <row r="135" spans="1:5" ht="30">
      <c r="A135" s="2" t="s">
        <v>101</v>
      </c>
      <c r="B135" s="4">
        <v>0</v>
      </c>
      <c r="C135" s="4">
        <v>0</v>
      </c>
      <c r="D135" s="4"/>
      <c r="E135" s="4"/>
    </row>
    <row r="136" spans="1:5">
      <c r="A136" s="2" t="s">
        <v>102</v>
      </c>
      <c r="B136" s="4">
        <v>87</v>
      </c>
      <c r="C136" s="4">
        <v>9</v>
      </c>
      <c r="D136" s="4"/>
      <c r="E136" s="4"/>
    </row>
    <row r="137" spans="1:5">
      <c r="A137" s="2" t="s">
        <v>103</v>
      </c>
      <c r="B137" s="6">
        <v>6255</v>
      </c>
      <c r="C137" s="6">
        <v>5941</v>
      </c>
      <c r="D137" s="4"/>
      <c r="E137" s="4"/>
    </row>
    <row r="138" spans="1:5">
      <c r="A138" s="3" t="s">
        <v>104</v>
      </c>
      <c r="B138" s="4"/>
      <c r="C138" s="4"/>
      <c r="D138" s="4"/>
      <c r="E138" s="4"/>
    </row>
    <row r="139" spans="1:5" ht="30">
      <c r="A139" s="2" t="s">
        <v>106</v>
      </c>
      <c r="B139" s="4">
        <v>4</v>
      </c>
      <c r="C139" s="4">
        <v>3</v>
      </c>
      <c r="D139" s="4"/>
      <c r="E139" s="4"/>
    </row>
    <row r="140" spans="1:5" ht="30">
      <c r="A140" s="2" t="s">
        <v>105</v>
      </c>
      <c r="B140" s="4">
        <v>462</v>
      </c>
      <c r="C140" s="4">
        <v>487</v>
      </c>
      <c r="D140" s="4"/>
      <c r="E140" s="4"/>
    </row>
    <row r="141" spans="1:5">
      <c r="A141" s="2" t="s">
        <v>107</v>
      </c>
      <c r="B141" s="4">
        <v>466</v>
      </c>
      <c r="C141" s="4">
        <v>490</v>
      </c>
      <c r="D141" s="4"/>
      <c r="E141" s="4"/>
    </row>
    <row r="142" spans="1:5">
      <c r="A142" s="2" t="s">
        <v>108</v>
      </c>
      <c r="B142" s="4">
        <v>6</v>
      </c>
      <c r="C142" s="4">
        <v>6</v>
      </c>
      <c r="D142" s="4"/>
      <c r="E142" s="4"/>
    </row>
    <row r="143" spans="1:5">
      <c r="A143" s="2" t="s">
        <v>1662</v>
      </c>
      <c r="B143" s="4">
        <v>313</v>
      </c>
      <c r="C143" s="4">
        <v>340</v>
      </c>
      <c r="D143" s="4"/>
      <c r="E143" s="4"/>
    </row>
    <row r="144" spans="1:5">
      <c r="A144" s="2" t="s">
        <v>1663</v>
      </c>
      <c r="B144" s="6">
        <v>2082</v>
      </c>
      <c r="C144" s="6">
        <v>1984</v>
      </c>
      <c r="D144" s="4"/>
      <c r="E144" s="4"/>
    </row>
    <row r="145" spans="1:5">
      <c r="A145" s="2" t="s">
        <v>109</v>
      </c>
      <c r="B145" s="4">
        <v>232</v>
      </c>
      <c r="C145" s="4">
        <v>221</v>
      </c>
      <c r="D145" s="4"/>
      <c r="E145" s="4"/>
    </row>
    <row r="146" spans="1:5" ht="30">
      <c r="A146" s="2" t="s">
        <v>110</v>
      </c>
      <c r="B146" s="6">
        <v>1017</v>
      </c>
      <c r="C146" s="6">
        <v>1057</v>
      </c>
      <c r="D146" s="4"/>
      <c r="E146" s="4"/>
    </row>
    <row r="147" spans="1:5">
      <c r="A147" s="3" t="s">
        <v>111</v>
      </c>
      <c r="B147" s="4"/>
      <c r="C147" s="4"/>
      <c r="D147" s="4"/>
      <c r="E147" s="4"/>
    </row>
    <row r="148" spans="1:5">
      <c r="A148" s="2" t="s">
        <v>112</v>
      </c>
      <c r="B148" s="4">
        <v>84</v>
      </c>
      <c r="C148" s="4">
        <v>0</v>
      </c>
      <c r="D148" s="4"/>
      <c r="E148" s="4"/>
    </row>
    <row r="149" spans="1:5" ht="30">
      <c r="A149" s="2" t="s">
        <v>964</v>
      </c>
      <c r="B149" s="4">
        <v>0</v>
      </c>
      <c r="C149" s="4">
        <v>0</v>
      </c>
      <c r="D149" s="4"/>
      <c r="E149" s="4"/>
    </row>
    <row r="150" spans="1:5">
      <c r="A150" s="2" t="s">
        <v>40</v>
      </c>
      <c r="B150" s="4">
        <v>0</v>
      </c>
      <c r="C150" s="4">
        <v>0</v>
      </c>
      <c r="D150" s="4"/>
      <c r="E150" s="4"/>
    </row>
    <row r="151" spans="1:5">
      <c r="A151" s="2" t="s">
        <v>114</v>
      </c>
      <c r="B151" s="6">
        <v>2166</v>
      </c>
      <c r="C151" s="6">
        <v>1984</v>
      </c>
      <c r="D151" s="4"/>
      <c r="E151" s="4"/>
    </row>
    <row r="152" spans="1:5">
      <c r="A152" s="2" t="s">
        <v>124</v>
      </c>
      <c r="B152" s="6">
        <v>3072</v>
      </c>
      <c r="C152" s="6">
        <v>2900</v>
      </c>
      <c r="D152" s="4"/>
      <c r="E152" s="4"/>
    </row>
    <row r="153" spans="1:5" ht="30">
      <c r="A153" s="2" t="s">
        <v>125</v>
      </c>
      <c r="B153" s="6">
        <v>6255</v>
      </c>
      <c r="C153" s="6">
        <v>5941</v>
      </c>
      <c r="D153" s="4"/>
      <c r="E153" s="4"/>
    </row>
    <row r="154" spans="1:5">
      <c r="A154" s="2" t="s">
        <v>925</v>
      </c>
      <c r="B154" s="4"/>
      <c r="C154" s="4"/>
      <c r="D154" s="4"/>
      <c r="E154" s="4"/>
    </row>
    <row r="155" spans="1:5">
      <c r="A155" s="3" t="s">
        <v>86</v>
      </c>
      <c r="B155" s="4"/>
      <c r="C155" s="4"/>
      <c r="D155" s="4"/>
      <c r="E155" s="4"/>
    </row>
    <row r="156" spans="1:5">
      <c r="A156" s="2" t="s">
        <v>87</v>
      </c>
      <c r="B156" s="4">
        <v>412</v>
      </c>
      <c r="C156" s="4">
        <v>425</v>
      </c>
      <c r="D156" s="4">
        <v>499</v>
      </c>
      <c r="E156" s="4">
        <v>297</v>
      </c>
    </row>
    <row r="157" spans="1:5">
      <c r="A157" s="2" t="s">
        <v>954</v>
      </c>
      <c r="B157" s="4">
        <v>422</v>
      </c>
      <c r="C157" s="4">
        <v>469</v>
      </c>
      <c r="D157" s="4"/>
      <c r="E157" s="4"/>
    </row>
    <row r="158" spans="1:5">
      <c r="A158" s="2" t="s">
        <v>89</v>
      </c>
      <c r="B158" s="4">
        <v>34</v>
      </c>
      <c r="C158" s="4">
        <v>21</v>
      </c>
      <c r="D158" s="4"/>
      <c r="E158" s="4"/>
    </row>
    <row r="159" spans="1:5">
      <c r="A159" s="2" t="s">
        <v>90</v>
      </c>
      <c r="B159" s="4">
        <v>289</v>
      </c>
      <c r="C159" s="4">
        <v>289</v>
      </c>
      <c r="D159" s="4"/>
      <c r="E159" s="4"/>
    </row>
    <row r="160" spans="1:5">
      <c r="A160" s="2" t="s">
        <v>91</v>
      </c>
      <c r="B160" s="6">
        <v>1157</v>
      </c>
      <c r="C160" s="6">
        <v>1204</v>
      </c>
      <c r="D160" s="4"/>
      <c r="E160" s="4"/>
    </row>
    <row r="161" spans="1:5">
      <c r="A161" s="2" t="s">
        <v>92</v>
      </c>
      <c r="B161" s="4">
        <v>201</v>
      </c>
      <c r="C161" s="4">
        <v>193</v>
      </c>
      <c r="D161" s="4"/>
      <c r="E161" s="4"/>
    </row>
    <row r="162" spans="1:5">
      <c r="A162" s="2" t="s">
        <v>89</v>
      </c>
      <c r="B162" s="4">
        <v>0</v>
      </c>
      <c r="C162" s="4">
        <v>0</v>
      </c>
      <c r="D162" s="4"/>
      <c r="E162" s="4"/>
    </row>
    <row r="163" spans="1:5">
      <c r="A163" s="2" t="s">
        <v>93</v>
      </c>
      <c r="B163" s="4">
        <v>355</v>
      </c>
      <c r="C163" s="4">
        <v>349</v>
      </c>
      <c r="D163" s="4"/>
      <c r="E163" s="4"/>
    </row>
    <row r="164" spans="1:5">
      <c r="A164" s="2" t="s">
        <v>94</v>
      </c>
      <c r="B164" s="4">
        <v>303</v>
      </c>
      <c r="C164" s="4">
        <v>363</v>
      </c>
      <c r="D164" s="4"/>
      <c r="E164" s="4"/>
    </row>
    <row r="165" spans="1:5">
      <c r="A165" s="2" t="s">
        <v>95</v>
      </c>
      <c r="B165" s="4">
        <v>148</v>
      </c>
      <c r="C165" s="4">
        <v>143</v>
      </c>
      <c r="D165" s="4"/>
      <c r="E165" s="4"/>
    </row>
    <row r="166" spans="1:5">
      <c r="A166" s="2" t="s">
        <v>1661</v>
      </c>
      <c r="B166" s="4">
        <v>672</v>
      </c>
      <c r="C166" s="4">
        <v>331</v>
      </c>
      <c r="D166" s="4"/>
      <c r="E166" s="4"/>
    </row>
    <row r="167" spans="1:5">
      <c r="A167" s="2" t="s">
        <v>957</v>
      </c>
      <c r="B167" s="4">
        <v>0</v>
      </c>
      <c r="C167" s="4">
        <v>0</v>
      </c>
      <c r="D167" s="4"/>
      <c r="E167" s="4"/>
    </row>
    <row r="168" spans="1:5" ht="30">
      <c r="A168" s="2" t="s">
        <v>96</v>
      </c>
      <c r="B168" s="6">
        <v>2836</v>
      </c>
      <c r="C168" s="6">
        <v>2583</v>
      </c>
      <c r="D168" s="4"/>
      <c r="E168" s="4"/>
    </row>
    <row r="169" spans="1:5">
      <c r="A169" s="3" t="s">
        <v>97</v>
      </c>
      <c r="B169" s="4"/>
      <c r="C169" s="4"/>
      <c r="D169" s="4"/>
      <c r="E169" s="4"/>
    </row>
    <row r="170" spans="1:5">
      <c r="A170" s="2" t="s">
        <v>98</v>
      </c>
      <c r="B170" s="4">
        <v>119</v>
      </c>
      <c r="C170" s="4">
        <v>116</v>
      </c>
      <c r="D170" s="4"/>
      <c r="E170" s="4"/>
    </row>
    <row r="171" spans="1:5">
      <c r="A171" s="2" t="s">
        <v>99</v>
      </c>
      <c r="B171" s="6">
        <v>10121</v>
      </c>
      <c r="C171" s="6">
        <v>9563</v>
      </c>
      <c r="D171" s="4"/>
      <c r="E171" s="4"/>
    </row>
    <row r="172" spans="1:5" ht="30">
      <c r="A172" s="2" t="s">
        <v>100</v>
      </c>
      <c r="B172" s="4">
        <v>361</v>
      </c>
      <c r="C172" s="4">
        <v>391</v>
      </c>
      <c r="D172" s="4"/>
      <c r="E172" s="4"/>
    </row>
    <row r="173" spans="1:5" ht="30">
      <c r="A173" s="2" t="s">
        <v>101</v>
      </c>
      <c r="B173" s="4">
        <v>362</v>
      </c>
      <c r="C173" s="4">
        <v>363</v>
      </c>
      <c r="D173" s="4"/>
      <c r="E173" s="4"/>
    </row>
    <row r="174" spans="1:5">
      <c r="A174" s="2" t="s">
        <v>102</v>
      </c>
      <c r="B174" s="6">
        <v>10963</v>
      </c>
      <c r="C174" s="6">
        <v>10433</v>
      </c>
      <c r="D174" s="4"/>
      <c r="E174" s="4"/>
    </row>
    <row r="175" spans="1:5">
      <c r="A175" s="2" t="s">
        <v>103</v>
      </c>
      <c r="B175" s="6">
        <v>13799</v>
      </c>
      <c r="C175" s="6">
        <v>13016</v>
      </c>
      <c r="D175" s="4"/>
      <c r="E175" s="4"/>
    </row>
    <row r="176" spans="1:5">
      <c r="A176" s="3" t="s">
        <v>104</v>
      </c>
      <c r="B176" s="4"/>
      <c r="C176" s="4"/>
      <c r="D176" s="4"/>
      <c r="E176" s="4"/>
    </row>
    <row r="177" spans="1:5" ht="30">
      <c r="A177" s="2" t="s">
        <v>106</v>
      </c>
      <c r="B177" s="4">
        <v>11</v>
      </c>
      <c r="C177" s="4">
        <v>7</v>
      </c>
      <c r="D177" s="4"/>
      <c r="E177" s="4"/>
    </row>
    <row r="178" spans="1:5" ht="30">
      <c r="A178" s="2" t="s">
        <v>105</v>
      </c>
      <c r="B178" s="4">
        <v>790</v>
      </c>
      <c r="C178" s="4">
        <v>730</v>
      </c>
      <c r="D178" s="4"/>
      <c r="E178" s="4"/>
    </row>
    <row r="179" spans="1:5">
      <c r="A179" s="2" t="s">
        <v>107</v>
      </c>
      <c r="B179" s="4">
        <v>801</v>
      </c>
      <c r="C179" s="4">
        <v>737</v>
      </c>
      <c r="D179" s="4"/>
      <c r="E179" s="4"/>
    </row>
    <row r="180" spans="1:5">
      <c r="A180" s="2" t="s">
        <v>108</v>
      </c>
      <c r="B180" s="4">
        <v>561</v>
      </c>
      <c r="C180" s="4">
        <v>344</v>
      </c>
      <c r="D180" s="4"/>
      <c r="E180" s="4"/>
    </row>
    <row r="181" spans="1:5">
      <c r="A181" s="2" t="s">
        <v>1662</v>
      </c>
      <c r="B181" s="4">
        <v>328</v>
      </c>
      <c r="C181" s="4">
        <v>355</v>
      </c>
      <c r="D181" s="4"/>
      <c r="E181" s="4"/>
    </row>
    <row r="182" spans="1:5">
      <c r="A182" s="2" t="s">
        <v>1663</v>
      </c>
      <c r="B182" s="4">
        <v>185</v>
      </c>
      <c r="C182" s="4">
        <v>193</v>
      </c>
      <c r="D182" s="4"/>
      <c r="E182" s="4"/>
    </row>
    <row r="183" spans="1:5">
      <c r="A183" s="2" t="s">
        <v>109</v>
      </c>
      <c r="B183" s="4">
        <v>341</v>
      </c>
      <c r="C183" s="4">
        <v>436</v>
      </c>
      <c r="D183" s="4"/>
      <c r="E183" s="4"/>
    </row>
    <row r="184" spans="1:5" ht="30">
      <c r="A184" s="2" t="s">
        <v>110</v>
      </c>
      <c r="B184" s="6">
        <v>2031</v>
      </c>
      <c r="C184" s="6">
        <v>1872</v>
      </c>
      <c r="D184" s="4"/>
      <c r="E184" s="4"/>
    </row>
    <row r="185" spans="1:5">
      <c r="A185" s="3" t="s">
        <v>111</v>
      </c>
      <c r="B185" s="4"/>
      <c r="C185" s="4"/>
      <c r="D185" s="4"/>
      <c r="E185" s="4"/>
    </row>
    <row r="186" spans="1:5">
      <c r="A186" s="2" t="s">
        <v>112</v>
      </c>
      <c r="B186" s="6">
        <v>1683</v>
      </c>
      <c r="C186" s="6">
        <v>1670</v>
      </c>
      <c r="D186" s="4"/>
      <c r="E186" s="4"/>
    </row>
    <row r="187" spans="1:5" ht="30">
      <c r="A187" s="2" t="s">
        <v>964</v>
      </c>
      <c r="B187" s="6">
        <v>6340</v>
      </c>
      <c r="C187" s="6">
        <v>5656</v>
      </c>
      <c r="D187" s="4"/>
      <c r="E187" s="4"/>
    </row>
    <row r="188" spans="1:5">
      <c r="A188" s="2" t="s">
        <v>40</v>
      </c>
      <c r="B188" s="4">
        <v>244</v>
      </c>
      <c r="C188" s="4">
        <v>278</v>
      </c>
      <c r="D188" s="4"/>
      <c r="E188" s="4"/>
    </row>
    <row r="189" spans="1:5">
      <c r="A189" s="2" t="s">
        <v>114</v>
      </c>
      <c r="B189" s="6">
        <v>8452</v>
      </c>
      <c r="C189" s="6">
        <v>7797</v>
      </c>
      <c r="D189" s="4"/>
      <c r="E189" s="4"/>
    </row>
    <row r="190" spans="1:5">
      <c r="A190" s="2" t="s">
        <v>124</v>
      </c>
      <c r="B190" s="6">
        <v>3316</v>
      </c>
      <c r="C190" s="6">
        <v>3347</v>
      </c>
      <c r="D190" s="4"/>
      <c r="E190" s="4"/>
    </row>
    <row r="191" spans="1:5" ht="30">
      <c r="A191" s="2" t="s">
        <v>125</v>
      </c>
      <c r="B191" s="6">
        <v>13799</v>
      </c>
      <c r="C191" s="6">
        <v>13016</v>
      </c>
      <c r="D191" s="4"/>
      <c r="E191" s="4"/>
    </row>
    <row r="192" spans="1:5">
      <c r="A192" s="2" t="s">
        <v>906</v>
      </c>
      <c r="B192" s="4"/>
      <c r="C192" s="4"/>
      <c r="D192" s="4"/>
      <c r="E192" s="4"/>
    </row>
    <row r="193" spans="1:5">
      <c r="A193" s="3" t="s">
        <v>86</v>
      </c>
      <c r="B193" s="4"/>
      <c r="C193" s="4"/>
      <c r="D193" s="4"/>
      <c r="E193" s="4"/>
    </row>
    <row r="194" spans="1:5">
      <c r="A194" s="2" t="s">
        <v>87</v>
      </c>
      <c r="B194" s="4">
        <v>0</v>
      </c>
      <c r="C194" s="4">
        <v>0</v>
      </c>
      <c r="D194" s="4">
        <v>0</v>
      </c>
      <c r="E194" s="4">
        <v>0</v>
      </c>
    </row>
    <row r="195" spans="1:5">
      <c r="A195" s="2" t="s">
        <v>954</v>
      </c>
      <c r="B195" s="4">
        <v>0</v>
      </c>
      <c r="C195" s="4">
        <v>0</v>
      </c>
      <c r="D195" s="4"/>
      <c r="E195" s="4"/>
    </row>
    <row r="196" spans="1:5">
      <c r="A196" s="2" t="s">
        <v>89</v>
      </c>
      <c r="B196" s="4">
        <v>0</v>
      </c>
      <c r="C196" s="4">
        <v>-1</v>
      </c>
      <c r="D196" s="4"/>
      <c r="E196" s="4"/>
    </row>
    <row r="197" spans="1:5">
      <c r="A197" s="2" t="s">
        <v>90</v>
      </c>
      <c r="B197" s="4">
        <v>0</v>
      </c>
      <c r="C197" s="4">
        <v>0</v>
      </c>
      <c r="D197" s="4"/>
      <c r="E197" s="4"/>
    </row>
    <row r="198" spans="1:5">
      <c r="A198" s="2" t="s">
        <v>91</v>
      </c>
      <c r="B198" s="4">
        <v>0</v>
      </c>
      <c r="C198" s="4">
        <v>-1</v>
      </c>
      <c r="D198" s="4"/>
      <c r="E198" s="4"/>
    </row>
    <row r="199" spans="1:5">
      <c r="A199" s="2" t="s">
        <v>92</v>
      </c>
      <c r="B199" s="4">
        <v>0</v>
      </c>
      <c r="C199" s="4">
        <v>0</v>
      </c>
      <c r="D199" s="4"/>
      <c r="E199" s="4"/>
    </row>
    <row r="200" spans="1:5">
      <c r="A200" s="2" t="s">
        <v>89</v>
      </c>
      <c r="B200" s="4">
        <v>-4</v>
      </c>
      <c r="C200" s="4">
        <v>-4</v>
      </c>
      <c r="D200" s="4"/>
      <c r="E200" s="4"/>
    </row>
    <row r="201" spans="1:5">
      <c r="A201" s="2" t="s">
        <v>93</v>
      </c>
      <c r="B201" s="4">
        <v>0</v>
      </c>
      <c r="C201" s="4">
        <v>0</v>
      </c>
      <c r="D201" s="4"/>
      <c r="E201" s="4"/>
    </row>
    <row r="202" spans="1:5">
      <c r="A202" s="2" t="s">
        <v>94</v>
      </c>
      <c r="B202" s="4">
        <v>0</v>
      </c>
      <c r="C202" s="4">
        <v>0</v>
      </c>
      <c r="D202" s="4"/>
      <c r="E202" s="4"/>
    </row>
    <row r="203" spans="1:5">
      <c r="A203" s="2" t="s">
        <v>95</v>
      </c>
      <c r="B203" s="4">
        <v>0</v>
      </c>
      <c r="C203" s="4">
        <v>0</v>
      </c>
      <c r="D203" s="4"/>
      <c r="E203" s="4"/>
    </row>
    <row r="204" spans="1:5">
      <c r="A204" s="2" t="s">
        <v>1661</v>
      </c>
      <c r="B204" s="6">
        <v>-2199</v>
      </c>
      <c r="C204" s="6">
        <v>-1539</v>
      </c>
      <c r="D204" s="4"/>
      <c r="E204" s="4"/>
    </row>
    <row r="205" spans="1:5">
      <c r="A205" s="2" t="s">
        <v>957</v>
      </c>
      <c r="B205" s="6">
        <v>-6856</v>
      </c>
      <c r="C205" s="6">
        <v>-6918</v>
      </c>
      <c r="D205" s="4"/>
      <c r="E205" s="4"/>
    </row>
    <row r="206" spans="1:5" ht="30">
      <c r="A206" s="2" t="s">
        <v>96</v>
      </c>
      <c r="B206" s="6">
        <v>-9059</v>
      </c>
      <c r="C206" s="6">
        <v>-8462</v>
      </c>
      <c r="D206" s="4"/>
      <c r="E206" s="4"/>
    </row>
    <row r="207" spans="1:5">
      <c r="A207" s="3" t="s">
        <v>97</v>
      </c>
      <c r="B207" s="4"/>
      <c r="C207" s="4"/>
      <c r="D207" s="4"/>
      <c r="E207" s="4"/>
    </row>
    <row r="208" spans="1:5">
      <c r="A208" s="2" t="s">
        <v>98</v>
      </c>
      <c r="B208" s="4">
        <v>0</v>
      </c>
      <c r="C208" s="4">
        <v>0</v>
      </c>
      <c r="D208" s="4"/>
      <c r="E208" s="4"/>
    </row>
    <row r="209" spans="1:5">
      <c r="A209" s="2" t="s">
        <v>99</v>
      </c>
      <c r="B209" s="4">
        <v>0</v>
      </c>
      <c r="C209" s="4">
        <v>0</v>
      </c>
      <c r="D209" s="4"/>
      <c r="E209" s="4"/>
    </row>
    <row r="210" spans="1:5" ht="30">
      <c r="A210" s="2" t="s">
        <v>100</v>
      </c>
      <c r="B210" s="4">
        <v>0</v>
      </c>
      <c r="C210" s="4">
        <v>0</v>
      </c>
      <c r="D210" s="4"/>
      <c r="E210" s="4"/>
    </row>
    <row r="211" spans="1:5" ht="30">
      <c r="A211" s="2" t="s">
        <v>101</v>
      </c>
      <c r="B211" s="4">
        <v>0</v>
      </c>
      <c r="C211" s="4">
        <v>0</v>
      </c>
      <c r="D211" s="4"/>
      <c r="E211" s="4"/>
    </row>
    <row r="212" spans="1:5">
      <c r="A212" s="2" t="s">
        <v>102</v>
      </c>
      <c r="B212" s="4">
        <v>0</v>
      </c>
      <c r="C212" s="4">
        <v>0</v>
      </c>
      <c r="D212" s="4"/>
      <c r="E212" s="4"/>
    </row>
    <row r="213" spans="1:5">
      <c r="A213" s="2" t="s">
        <v>103</v>
      </c>
      <c r="B213" s="6">
        <v>-9059</v>
      </c>
      <c r="C213" s="6">
        <v>-8462</v>
      </c>
      <c r="D213" s="4"/>
      <c r="E213" s="4"/>
    </row>
    <row r="214" spans="1:5">
      <c r="A214" s="3" t="s">
        <v>104</v>
      </c>
      <c r="B214" s="4"/>
      <c r="C214" s="4"/>
      <c r="D214" s="4"/>
      <c r="E214" s="4"/>
    </row>
    <row r="215" spans="1:5" ht="30">
      <c r="A215" s="2" t="s">
        <v>106</v>
      </c>
      <c r="B215" s="4">
        <v>0</v>
      </c>
      <c r="C215" s="4">
        <v>0</v>
      </c>
      <c r="D215" s="4"/>
      <c r="E215" s="4"/>
    </row>
    <row r="216" spans="1:5" ht="30">
      <c r="A216" s="2" t="s">
        <v>105</v>
      </c>
      <c r="B216" s="4">
        <v>0</v>
      </c>
      <c r="C216" s="4">
        <v>-1</v>
      </c>
      <c r="D216" s="4"/>
      <c r="E216" s="4"/>
    </row>
    <row r="217" spans="1:5">
      <c r="A217" s="2" t="s">
        <v>107</v>
      </c>
      <c r="B217" s="4">
        <v>0</v>
      </c>
      <c r="C217" s="4">
        <v>-1</v>
      </c>
      <c r="D217" s="4"/>
      <c r="E217" s="4"/>
    </row>
    <row r="218" spans="1:5">
      <c r="A218" s="2" t="s">
        <v>108</v>
      </c>
      <c r="B218" s="4">
        <v>0</v>
      </c>
      <c r="C218" s="4">
        <v>0</v>
      </c>
      <c r="D218" s="4"/>
      <c r="E218" s="4"/>
    </row>
    <row r="219" spans="1:5">
      <c r="A219" s="2" t="s">
        <v>1662</v>
      </c>
      <c r="B219" s="6">
        <v>-2199</v>
      </c>
      <c r="C219" s="6">
        <v>-1539</v>
      </c>
      <c r="D219" s="4"/>
      <c r="E219" s="4"/>
    </row>
    <row r="220" spans="1:5">
      <c r="A220" s="2" t="s">
        <v>1663</v>
      </c>
      <c r="B220" s="4">
        <v>0</v>
      </c>
      <c r="C220" s="4">
        <v>0</v>
      </c>
      <c r="D220" s="4"/>
      <c r="E220" s="4"/>
    </row>
    <row r="221" spans="1:5">
      <c r="A221" s="2" t="s">
        <v>109</v>
      </c>
      <c r="B221" s="4">
        <v>-4</v>
      </c>
      <c r="C221" s="4">
        <v>-4</v>
      </c>
      <c r="D221" s="4"/>
      <c r="E221" s="4"/>
    </row>
    <row r="222" spans="1:5" ht="30">
      <c r="A222" s="2" t="s">
        <v>110</v>
      </c>
      <c r="B222" s="6">
        <v>-2203</v>
      </c>
      <c r="C222" s="6">
        <v>-1544</v>
      </c>
      <c r="D222" s="4"/>
      <c r="E222" s="4"/>
    </row>
    <row r="223" spans="1:5">
      <c r="A223" s="3" t="s">
        <v>111</v>
      </c>
      <c r="B223" s="4"/>
      <c r="C223" s="4"/>
      <c r="D223" s="4"/>
      <c r="E223" s="4"/>
    </row>
    <row r="224" spans="1:5">
      <c r="A224" s="2" t="s">
        <v>112</v>
      </c>
      <c r="B224" s="4">
        <v>0</v>
      </c>
      <c r="C224" s="4">
        <v>0</v>
      </c>
      <c r="D224" s="4"/>
      <c r="E224" s="4"/>
    </row>
    <row r="225" spans="1:5" ht="30">
      <c r="A225" s="2" t="s">
        <v>964</v>
      </c>
      <c r="B225" s="4">
        <v>0</v>
      </c>
      <c r="C225" s="4">
        <v>0</v>
      </c>
      <c r="D225" s="4"/>
      <c r="E225" s="4"/>
    </row>
    <row r="226" spans="1:5">
      <c r="A226" s="2" t="s">
        <v>40</v>
      </c>
      <c r="B226" s="4">
        <v>0</v>
      </c>
      <c r="C226" s="4">
        <v>0</v>
      </c>
      <c r="D226" s="4"/>
      <c r="E226" s="4"/>
    </row>
    <row r="227" spans="1:5">
      <c r="A227" s="2" t="s">
        <v>114</v>
      </c>
      <c r="B227" s="4">
        <v>0</v>
      </c>
      <c r="C227" s="4">
        <v>0</v>
      </c>
      <c r="D227" s="4"/>
      <c r="E227" s="4"/>
    </row>
    <row r="228" spans="1:5">
      <c r="A228" s="2" t="s">
        <v>124</v>
      </c>
      <c r="B228" s="6">
        <v>-6856</v>
      </c>
      <c r="C228" s="6">
        <v>-6918</v>
      </c>
      <c r="D228" s="4"/>
      <c r="E228" s="4"/>
    </row>
    <row r="229" spans="1:5" ht="30">
      <c r="A229" s="2" t="s">
        <v>125</v>
      </c>
      <c r="B229" s="7">
        <v>-9059</v>
      </c>
      <c r="C229" s="7">
        <v>-8462</v>
      </c>
      <c r="D229" s="4"/>
      <c r="E229" s="4"/>
    </row>
  </sheetData>
  <mergeCells count="4">
    <mergeCell ref="B1:B2"/>
    <mergeCell ref="C1:C2"/>
    <mergeCell ref="D1:D2"/>
    <mergeCell ref="E1:E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5"/>
  <sheetViews>
    <sheetView showGridLines="0" workbookViewId="0"/>
  </sheetViews>
  <sheetFormatPr defaultRowHeight="15"/>
  <cols>
    <col min="1" max="1" width="36.5703125" bestFit="1" customWidth="1"/>
    <col min="2" max="4" width="12.28515625" bestFit="1" customWidth="1"/>
  </cols>
  <sheetData>
    <row r="1" spans="1:4" ht="15" customHeight="1">
      <c r="A1" s="1" t="s">
        <v>1664</v>
      </c>
      <c r="B1" s="8" t="s">
        <v>1</v>
      </c>
      <c r="C1" s="8"/>
      <c r="D1" s="8"/>
    </row>
    <row r="2" spans="1:4">
      <c r="A2" s="1" t="s">
        <v>62</v>
      </c>
      <c r="B2" s="1" t="s">
        <v>2</v>
      </c>
      <c r="C2" s="1" t="s">
        <v>33</v>
      </c>
      <c r="D2" s="1" t="s">
        <v>37</v>
      </c>
    </row>
    <row r="3" spans="1:4" ht="30">
      <c r="A3" s="3" t="s">
        <v>1657</v>
      </c>
      <c r="B3" s="4"/>
      <c r="C3" s="4"/>
      <c r="D3" s="4"/>
    </row>
    <row r="4" spans="1:4" ht="30">
      <c r="A4" s="2" t="s">
        <v>1002</v>
      </c>
      <c r="B4" s="7">
        <v>2579</v>
      </c>
      <c r="C4" s="7">
        <v>2253</v>
      </c>
      <c r="D4" s="7">
        <v>1889</v>
      </c>
    </row>
    <row r="5" spans="1:4">
      <c r="A5" s="3" t="s">
        <v>149</v>
      </c>
      <c r="B5" s="4"/>
      <c r="C5" s="4"/>
      <c r="D5" s="4"/>
    </row>
    <row r="6" spans="1:4">
      <c r="A6" s="2" t="s">
        <v>150</v>
      </c>
      <c r="B6" s="4">
        <v>-182</v>
      </c>
      <c r="C6" s="4">
        <v>-152</v>
      </c>
      <c r="D6" s="4">
        <v>-132</v>
      </c>
    </row>
    <row r="7" spans="1:4">
      <c r="A7" s="2" t="s">
        <v>151</v>
      </c>
      <c r="B7" s="4">
        <v>21</v>
      </c>
      <c r="C7" s="4">
        <v>22</v>
      </c>
      <c r="D7" s="4">
        <v>21</v>
      </c>
    </row>
    <row r="8" spans="1:4" ht="30">
      <c r="A8" s="2" t="s">
        <v>152</v>
      </c>
      <c r="B8" s="4">
        <v>-416</v>
      </c>
      <c r="C8" s="4">
        <v>-537</v>
      </c>
      <c r="D8" s="4">
        <v>-69</v>
      </c>
    </row>
    <row r="9" spans="1:4">
      <c r="A9" s="2" t="s">
        <v>1665</v>
      </c>
      <c r="B9" s="4"/>
      <c r="C9" s="4">
        <v>0</v>
      </c>
      <c r="D9" s="4">
        <v>0</v>
      </c>
    </row>
    <row r="10" spans="1:4">
      <c r="A10" s="2" t="s">
        <v>147</v>
      </c>
      <c r="B10" s="4">
        <v>-11</v>
      </c>
      <c r="C10" s="4">
        <v>2</v>
      </c>
      <c r="D10" s="4">
        <v>-9</v>
      </c>
    </row>
    <row r="11" spans="1:4" ht="30">
      <c r="A11" s="2" t="s">
        <v>153</v>
      </c>
      <c r="B11" s="4">
        <v>-588</v>
      </c>
      <c r="C11" s="4">
        <v>-665</v>
      </c>
      <c r="D11" s="4">
        <v>-189</v>
      </c>
    </row>
    <row r="12" spans="1:4">
      <c r="A12" s="3" t="s">
        <v>154</v>
      </c>
      <c r="B12" s="4"/>
      <c r="C12" s="4"/>
      <c r="D12" s="4"/>
    </row>
    <row r="13" spans="1:4">
      <c r="A13" s="2" t="s">
        <v>1666</v>
      </c>
      <c r="B13" s="4">
        <v>-10</v>
      </c>
      <c r="C13" s="4">
        <v>-79</v>
      </c>
      <c r="D13" s="4">
        <v>-13</v>
      </c>
    </row>
    <row r="14" spans="1:4">
      <c r="A14" s="2" t="s">
        <v>1667</v>
      </c>
      <c r="B14" s="6">
        <v>-11875</v>
      </c>
      <c r="C14" s="6">
        <v>-10899</v>
      </c>
      <c r="D14" s="6">
        <v>-11067</v>
      </c>
    </row>
    <row r="15" spans="1:4" ht="30">
      <c r="A15" s="2" t="s">
        <v>157</v>
      </c>
      <c r="B15" s="6">
        <v>9666</v>
      </c>
      <c r="C15" s="6">
        <v>9409</v>
      </c>
      <c r="D15" s="6">
        <v>9196</v>
      </c>
    </row>
    <row r="16" spans="1:4" ht="30">
      <c r="A16" s="2" t="s">
        <v>158</v>
      </c>
      <c r="B16" s="6">
        <v>-2219</v>
      </c>
      <c r="C16" s="6">
        <v>-1569</v>
      </c>
      <c r="D16" s="6">
        <v>-1884</v>
      </c>
    </row>
    <row r="17" spans="1:4">
      <c r="A17" s="2" t="s">
        <v>159</v>
      </c>
      <c r="B17" s="6">
        <v>-2807</v>
      </c>
      <c r="C17" s="6">
        <v>-2234</v>
      </c>
      <c r="D17" s="6">
        <v>-2073</v>
      </c>
    </row>
    <row r="18" spans="1:4">
      <c r="A18" s="3" t="s">
        <v>160</v>
      </c>
      <c r="B18" s="4"/>
      <c r="C18" s="4"/>
      <c r="D18" s="4"/>
    </row>
    <row r="19" spans="1:4">
      <c r="A19" s="2" t="s">
        <v>169</v>
      </c>
      <c r="B19" s="4">
        <v>871</v>
      </c>
      <c r="C19" s="6">
        <v>2972</v>
      </c>
      <c r="D19" s="6">
        <v>1152</v>
      </c>
    </row>
    <row r="20" spans="1:4">
      <c r="A20" s="2" t="s">
        <v>1668</v>
      </c>
      <c r="B20" s="4">
        <v>-762</v>
      </c>
      <c r="C20" s="6">
        <v>-2608</v>
      </c>
      <c r="D20" s="6">
        <v>-1501</v>
      </c>
    </row>
    <row r="21" spans="1:4" ht="30">
      <c r="A21" s="2" t="s">
        <v>1669</v>
      </c>
      <c r="B21" s="4">
        <v>5</v>
      </c>
      <c r="C21" s="4">
        <v>-36</v>
      </c>
      <c r="D21" s="4">
        <v>10</v>
      </c>
    </row>
    <row r="22" spans="1:4">
      <c r="A22" s="2" t="s">
        <v>1670</v>
      </c>
      <c r="B22" s="4"/>
      <c r="C22" s="4">
        <v>0</v>
      </c>
      <c r="D22" s="4"/>
    </row>
    <row r="23" spans="1:4">
      <c r="A23" s="2" t="s">
        <v>164</v>
      </c>
      <c r="B23" s="4">
        <v>-17</v>
      </c>
      <c r="C23" s="4">
        <v>-37</v>
      </c>
      <c r="D23" s="4">
        <v>-16</v>
      </c>
    </row>
    <row r="24" spans="1:4">
      <c r="A24" s="2" t="s">
        <v>1671</v>
      </c>
      <c r="B24" s="4">
        <v>0</v>
      </c>
      <c r="C24" s="4">
        <v>-78</v>
      </c>
      <c r="D24" s="4">
        <v>-29</v>
      </c>
    </row>
    <row r="25" spans="1:4">
      <c r="A25" s="2" t="s">
        <v>166</v>
      </c>
      <c r="B25" s="4">
        <v>0</v>
      </c>
      <c r="C25" s="4">
        <v>104</v>
      </c>
      <c r="D25" s="4">
        <v>43</v>
      </c>
    </row>
    <row r="26" spans="1:4">
      <c r="A26" s="2" t="s">
        <v>1672</v>
      </c>
      <c r="B26" s="4"/>
      <c r="C26" s="4"/>
      <c r="D26" s="4">
        <v>0</v>
      </c>
    </row>
    <row r="27" spans="1:4">
      <c r="A27" s="2" t="s">
        <v>167</v>
      </c>
      <c r="B27" s="4">
        <v>-297</v>
      </c>
      <c r="C27" s="4">
        <v>-48</v>
      </c>
      <c r="D27" s="4">
        <v>0</v>
      </c>
    </row>
    <row r="28" spans="1:4">
      <c r="A28" s="2" t="s">
        <v>147</v>
      </c>
      <c r="B28" s="4">
        <v>0</v>
      </c>
      <c r="C28" s="4">
        <v>3</v>
      </c>
      <c r="D28" s="4">
        <v>1</v>
      </c>
    </row>
    <row r="29" spans="1:4" ht="45">
      <c r="A29" s="2" t="s">
        <v>168</v>
      </c>
      <c r="B29" s="4">
        <v>-200</v>
      </c>
      <c r="C29" s="4">
        <v>272</v>
      </c>
      <c r="D29" s="4">
        <v>-340</v>
      </c>
    </row>
    <row r="30" spans="1:4">
      <c r="A30" s="3" t="s">
        <v>154</v>
      </c>
      <c r="B30" s="4"/>
      <c r="C30" s="4"/>
      <c r="D30" s="4"/>
    </row>
    <row r="31" spans="1:4">
      <c r="A31" s="2" t="s">
        <v>169</v>
      </c>
      <c r="B31" s="6">
        <v>14373</v>
      </c>
      <c r="C31" s="6">
        <v>12953</v>
      </c>
      <c r="D31" s="6">
        <v>12108</v>
      </c>
    </row>
    <row r="32" spans="1:4">
      <c r="A32" s="2" t="s">
        <v>1668</v>
      </c>
      <c r="B32" s="6">
        <v>-13963</v>
      </c>
      <c r="C32" s="6">
        <v>-13115</v>
      </c>
      <c r="D32" s="6">
        <v>-11490</v>
      </c>
    </row>
    <row r="33" spans="1:4">
      <c r="A33" s="2" t="s">
        <v>163</v>
      </c>
      <c r="B33" s="4">
        <v>5</v>
      </c>
      <c r="C33" s="4">
        <v>-36</v>
      </c>
      <c r="D33" s="4"/>
    </row>
    <row r="34" spans="1:4">
      <c r="A34" s="2" t="s">
        <v>164</v>
      </c>
      <c r="B34" s="4">
        <v>-28</v>
      </c>
      <c r="C34" s="4">
        <v>-34</v>
      </c>
      <c r="D34" s="4">
        <v>-28</v>
      </c>
    </row>
    <row r="35" spans="1:4" ht="30">
      <c r="A35" s="2" t="s">
        <v>171</v>
      </c>
      <c r="B35" s="4">
        <v>382</v>
      </c>
      <c r="C35" s="4">
        <v>-196</v>
      </c>
      <c r="D35" s="4">
        <v>590</v>
      </c>
    </row>
    <row r="36" spans="1:4" ht="30">
      <c r="A36" s="2" t="s">
        <v>172</v>
      </c>
      <c r="B36" s="4">
        <v>182</v>
      </c>
      <c r="C36" s="4">
        <v>76</v>
      </c>
      <c r="D36" s="4">
        <v>250</v>
      </c>
    </row>
    <row r="37" spans="1:4" ht="30">
      <c r="A37" s="2" t="s">
        <v>173</v>
      </c>
      <c r="B37" s="4">
        <v>-23</v>
      </c>
      <c r="C37" s="4">
        <v>-8</v>
      </c>
      <c r="D37" s="4">
        <v>6</v>
      </c>
    </row>
    <row r="38" spans="1:4" ht="30">
      <c r="A38" s="2" t="s">
        <v>174</v>
      </c>
      <c r="B38" s="4">
        <v>-69</v>
      </c>
      <c r="C38" s="4">
        <v>87</v>
      </c>
      <c r="D38" s="4">
        <v>72</v>
      </c>
    </row>
    <row r="39" spans="1:4" ht="30">
      <c r="A39" s="2" t="s">
        <v>175</v>
      </c>
      <c r="B39" s="4">
        <v>693</v>
      </c>
      <c r="C39" s="4">
        <v>606</v>
      </c>
      <c r="D39" s="4">
        <v>534</v>
      </c>
    </row>
    <row r="40" spans="1:4" ht="30">
      <c r="A40" s="2" t="s">
        <v>176</v>
      </c>
      <c r="B40" s="4">
        <v>624</v>
      </c>
      <c r="C40" s="4">
        <v>693</v>
      </c>
      <c r="D40" s="4">
        <v>606</v>
      </c>
    </row>
    <row r="41" spans="1:4">
      <c r="A41" s="2" t="s">
        <v>1659</v>
      </c>
      <c r="B41" s="4"/>
      <c r="C41" s="4"/>
      <c r="D41" s="4"/>
    </row>
    <row r="42" spans="1:4" ht="30">
      <c r="A42" s="3" t="s">
        <v>1657</v>
      </c>
      <c r="B42" s="4"/>
      <c r="C42" s="4"/>
      <c r="D42" s="4"/>
    </row>
    <row r="43" spans="1:4" ht="30">
      <c r="A43" s="2" t="s">
        <v>1002</v>
      </c>
      <c r="B43" s="4">
        <v>0</v>
      </c>
      <c r="C43" s="4">
        <v>-3</v>
      </c>
      <c r="D43" s="4">
        <v>-43</v>
      </c>
    </row>
    <row r="44" spans="1:4">
      <c r="A44" s="3" t="s">
        <v>149</v>
      </c>
      <c r="B44" s="4"/>
      <c r="C44" s="4"/>
      <c r="D44" s="4"/>
    </row>
    <row r="45" spans="1:4">
      <c r="A45" s="2" t="s">
        <v>150</v>
      </c>
      <c r="B45" s="4">
        <v>0</v>
      </c>
      <c r="C45" s="4">
        <v>0</v>
      </c>
      <c r="D45" s="4">
        <v>0</v>
      </c>
    </row>
    <row r="46" spans="1:4">
      <c r="A46" s="2" t="s">
        <v>151</v>
      </c>
      <c r="B46" s="4">
        <v>0</v>
      </c>
      <c r="C46" s="4">
        <v>0</v>
      </c>
      <c r="D46" s="4">
        <v>0</v>
      </c>
    </row>
    <row r="47" spans="1:4" ht="30">
      <c r="A47" s="2" t="s">
        <v>152</v>
      </c>
      <c r="B47" s="4">
        <v>0</v>
      </c>
      <c r="C47" s="4">
        <v>0</v>
      </c>
      <c r="D47" s="4">
        <v>0</v>
      </c>
    </row>
    <row r="48" spans="1:4">
      <c r="A48" s="2" t="s">
        <v>1665</v>
      </c>
      <c r="B48" s="4"/>
      <c r="C48" s="4">
        <v>0</v>
      </c>
      <c r="D48" s="4">
        <v>224</v>
      </c>
    </row>
    <row r="49" spans="1:4">
      <c r="A49" s="2" t="s">
        <v>147</v>
      </c>
      <c r="B49" s="4">
        <v>285</v>
      </c>
      <c r="C49" s="4">
        <v>146</v>
      </c>
      <c r="D49" s="4">
        <v>29</v>
      </c>
    </row>
    <row r="50" spans="1:4" ht="30">
      <c r="A50" s="2" t="s">
        <v>153</v>
      </c>
      <c r="B50" s="4">
        <v>285</v>
      </c>
      <c r="C50" s="4">
        <v>146</v>
      </c>
      <c r="D50" s="4">
        <v>253</v>
      </c>
    </row>
    <row r="51" spans="1:4">
      <c r="A51" s="3" t="s">
        <v>154</v>
      </c>
      <c r="B51" s="4"/>
      <c r="C51" s="4"/>
      <c r="D51" s="4"/>
    </row>
    <row r="52" spans="1:4">
      <c r="A52" s="2" t="s">
        <v>1666</v>
      </c>
      <c r="B52" s="4">
        <v>0</v>
      </c>
      <c r="C52" s="4">
        <v>0</v>
      </c>
      <c r="D52" s="4">
        <v>0</v>
      </c>
    </row>
    <row r="53" spans="1:4">
      <c r="A53" s="2" t="s">
        <v>1667</v>
      </c>
      <c r="B53" s="4">
        <v>0</v>
      </c>
      <c r="C53" s="4">
        <v>0</v>
      </c>
      <c r="D53" s="4">
        <v>0</v>
      </c>
    </row>
    <row r="54" spans="1:4" ht="30">
      <c r="A54" s="2" t="s">
        <v>157</v>
      </c>
      <c r="B54" s="4">
        <v>0</v>
      </c>
      <c r="C54" s="4">
        <v>0</v>
      </c>
      <c r="D54" s="4">
        <v>0</v>
      </c>
    </row>
    <row r="55" spans="1:4" ht="30">
      <c r="A55" s="2" t="s">
        <v>158</v>
      </c>
      <c r="B55" s="4">
        <v>0</v>
      </c>
      <c r="C55" s="4">
        <v>0</v>
      </c>
      <c r="D55" s="4">
        <v>0</v>
      </c>
    </row>
    <row r="56" spans="1:4">
      <c r="A56" s="2" t="s">
        <v>159</v>
      </c>
      <c r="B56" s="4">
        <v>285</v>
      </c>
      <c r="C56" s="4">
        <v>146</v>
      </c>
      <c r="D56" s="4">
        <v>253</v>
      </c>
    </row>
    <row r="57" spans="1:4">
      <c r="A57" s="3" t="s">
        <v>160</v>
      </c>
      <c r="B57" s="4"/>
      <c r="C57" s="4"/>
      <c r="D57" s="4"/>
    </row>
    <row r="58" spans="1:4">
      <c r="A58" s="2" t="s">
        <v>169</v>
      </c>
      <c r="B58" s="4">
        <v>0</v>
      </c>
      <c r="C58" s="4">
        <v>0</v>
      </c>
      <c r="D58" s="4">
        <v>0</v>
      </c>
    </row>
    <row r="59" spans="1:4">
      <c r="A59" s="2" t="s">
        <v>1668</v>
      </c>
      <c r="B59" s="4">
        <v>0</v>
      </c>
      <c r="C59" s="4">
        <v>-115</v>
      </c>
      <c r="D59" s="4">
        <v>-222</v>
      </c>
    </row>
    <row r="60" spans="1:4" ht="30">
      <c r="A60" s="2" t="s">
        <v>1669</v>
      </c>
      <c r="B60" s="4"/>
      <c r="C60" s="4"/>
      <c r="D60" s="4">
        <v>0</v>
      </c>
    </row>
    <row r="61" spans="1:4">
      <c r="A61" s="2" t="s">
        <v>1670</v>
      </c>
      <c r="B61" s="4"/>
      <c r="C61" s="4">
        <v>0</v>
      </c>
      <c r="D61" s="4"/>
    </row>
    <row r="62" spans="1:4">
      <c r="A62" s="2" t="s">
        <v>164</v>
      </c>
      <c r="B62" s="4">
        <v>0</v>
      </c>
      <c r="C62" s="4">
        <v>0</v>
      </c>
      <c r="D62" s="4">
        <v>0</v>
      </c>
    </row>
    <row r="63" spans="1:4">
      <c r="A63" s="2" t="s">
        <v>1671</v>
      </c>
      <c r="B63" s="4"/>
      <c r="C63" s="4">
        <v>-78</v>
      </c>
      <c r="D63" s="4">
        <v>-29</v>
      </c>
    </row>
    <row r="64" spans="1:4">
      <c r="A64" s="2" t="s">
        <v>166</v>
      </c>
      <c r="B64" s="4"/>
      <c r="C64" s="4">
        <v>104</v>
      </c>
      <c r="D64" s="4">
        <v>43</v>
      </c>
    </row>
    <row r="65" spans="1:4">
      <c r="A65" s="2" t="s">
        <v>1672</v>
      </c>
      <c r="B65" s="4"/>
      <c r="C65" s="4"/>
      <c r="D65" s="4">
        <v>0</v>
      </c>
    </row>
    <row r="66" spans="1:4">
      <c r="A66" s="2" t="s">
        <v>167</v>
      </c>
      <c r="B66" s="4">
        <v>-297</v>
      </c>
      <c r="C66" s="4">
        <v>-48</v>
      </c>
      <c r="D66" s="4"/>
    </row>
    <row r="67" spans="1:4">
      <c r="A67" s="2" t="s">
        <v>147</v>
      </c>
      <c r="B67" s="4">
        <v>0</v>
      </c>
      <c r="C67" s="4">
        <v>3</v>
      </c>
      <c r="D67" s="4">
        <v>1</v>
      </c>
    </row>
    <row r="68" spans="1:4" ht="45">
      <c r="A68" s="2" t="s">
        <v>168</v>
      </c>
      <c r="B68" s="4">
        <v>-297</v>
      </c>
      <c r="C68" s="4">
        <v>-134</v>
      </c>
      <c r="D68" s="4">
        <v>-207</v>
      </c>
    </row>
    <row r="69" spans="1:4">
      <c r="A69" s="3" t="s">
        <v>154</v>
      </c>
      <c r="B69" s="4"/>
      <c r="C69" s="4"/>
      <c r="D69" s="4"/>
    </row>
    <row r="70" spans="1:4">
      <c r="A70" s="2" t="s">
        <v>169</v>
      </c>
      <c r="B70" s="4">
        <v>0</v>
      </c>
      <c r="C70" s="4">
        <v>0</v>
      </c>
      <c r="D70" s="4">
        <v>0</v>
      </c>
    </row>
    <row r="71" spans="1:4">
      <c r="A71" s="2" t="s">
        <v>1668</v>
      </c>
      <c r="B71" s="4">
        <v>0</v>
      </c>
      <c r="C71" s="4">
        <v>0</v>
      </c>
      <c r="D71" s="4">
        <v>0</v>
      </c>
    </row>
    <row r="72" spans="1:4">
      <c r="A72" s="2" t="s">
        <v>163</v>
      </c>
      <c r="B72" s="4">
        <v>0</v>
      </c>
      <c r="C72" s="4">
        <v>0</v>
      </c>
      <c r="D72" s="4"/>
    </row>
    <row r="73" spans="1:4">
      <c r="A73" s="2" t="s">
        <v>164</v>
      </c>
      <c r="B73" s="4">
        <v>0</v>
      </c>
      <c r="C73" s="4">
        <v>0</v>
      </c>
      <c r="D73" s="4">
        <v>0</v>
      </c>
    </row>
    <row r="74" spans="1:4" ht="30">
      <c r="A74" s="2" t="s">
        <v>171</v>
      </c>
      <c r="B74" s="4">
        <v>0</v>
      </c>
      <c r="C74" s="4">
        <v>0</v>
      </c>
      <c r="D74" s="4">
        <v>0</v>
      </c>
    </row>
    <row r="75" spans="1:4" ht="30">
      <c r="A75" s="2" t="s">
        <v>172</v>
      </c>
      <c r="B75" s="4">
        <v>-297</v>
      </c>
      <c r="C75" s="4">
        <v>-134</v>
      </c>
      <c r="D75" s="4">
        <v>-207</v>
      </c>
    </row>
    <row r="76" spans="1:4" ht="30">
      <c r="A76" s="2" t="s">
        <v>173</v>
      </c>
      <c r="B76" s="4">
        <v>0</v>
      </c>
      <c r="C76" s="4">
        <v>0</v>
      </c>
      <c r="D76" s="4">
        <v>0</v>
      </c>
    </row>
    <row r="77" spans="1:4" ht="30">
      <c r="A77" s="2" t="s">
        <v>174</v>
      </c>
      <c r="B77" s="4">
        <v>-12</v>
      </c>
      <c r="C77" s="4">
        <v>9</v>
      </c>
      <c r="D77" s="4">
        <v>3</v>
      </c>
    </row>
    <row r="78" spans="1:4" ht="30">
      <c r="A78" s="2" t="s">
        <v>175</v>
      </c>
      <c r="B78" s="4">
        <v>14</v>
      </c>
      <c r="C78" s="4">
        <v>5</v>
      </c>
      <c r="D78" s="4">
        <v>2</v>
      </c>
    </row>
    <row r="79" spans="1:4" ht="30">
      <c r="A79" s="2" t="s">
        <v>176</v>
      </c>
      <c r="B79" s="4">
        <v>2</v>
      </c>
      <c r="C79" s="4">
        <v>14</v>
      </c>
      <c r="D79" s="4">
        <v>5</v>
      </c>
    </row>
    <row r="80" spans="1:4">
      <c r="A80" s="2" t="s">
        <v>901</v>
      </c>
      <c r="B80" s="4"/>
      <c r="C80" s="4"/>
      <c r="D80" s="4"/>
    </row>
    <row r="81" spans="1:4" ht="30">
      <c r="A81" s="3" t="s">
        <v>1657</v>
      </c>
      <c r="B81" s="4"/>
      <c r="C81" s="4"/>
      <c r="D81" s="4"/>
    </row>
    <row r="82" spans="1:4" ht="30">
      <c r="A82" s="2" t="s">
        <v>1002</v>
      </c>
      <c r="B82" s="4">
        <v>469</v>
      </c>
      <c r="C82" s="4">
        <v>562</v>
      </c>
      <c r="D82" s="4">
        <v>272</v>
      </c>
    </row>
    <row r="83" spans="1:4">
      <c r="A83" s="3" t="s">
        <v>149</v>
      </c>
      <c r="B83" s="4"/>
      <c r="C83" s="4"/>
      <c r="D83" s="4"/>
    </row>
    <row r="84" spans="1:4">
      <c r="A84" s="2" t="s">
        <v>150</v>
      </c>
      <c r="B84" s="4">
        <v>-20</v>
      </c>
      <c r="C84" s="4">
        <v>-26</v>
      </c>
      <c r="D84" s="4">
        <v>-26</v>
      </c>
    </row>
    <row r="85" spans="1:4">
      <c r="A85" s="2" t="s">
        <v>151</v>
      </c>
      <c r="B85" s="4">
        <v>7</v>
      </c>
      <c r="C85" s="4">
        <v>7</v>
      </c>
      <c r="D85" s="4">
        <v>8</v>
      </c>
    </row>
    <row r="86" spans="1:4" ht="30">
      <c r="A86" s="2" t="s">
        <v>152</v>
      </c>
      <c r="B86" s="4">
        <v>0</v>
      </c>
      <c r="C86" s="4">
        <v>-564</v>
      </c>
      <c r="D86" s="4">
        <v>0</v>
      </c>
    </row>
    <row r="87" spans="1:4">
      <c r="A87" s="2" t="s">
        <v>1665</v>
      </c>
      <c r="B87" s="4"/>
      <c r="C87" s="4">
        <v>233</v>
      </c>
      <c r="D87" s="4">
        <v>0</v>
      </c>
    </row>
    <row r="88" spans="1:4">
      <c r="A88" s="2" t="s">
        <v>147</v>
      </c>
      <c r="B88" s="4">
        <v>-9</v>
      </c>
      <c r="C88" s="4">
        <v>-50</v>
      </c>
      <c r="D88" s="4">
        <v>-4</v>
      </c>
    </row>
    <row r="89" spans="1:4" ht="30">
      <c r="A89" s="2" t="s">
        <v>153</v>
      </c>
      <c r="B89" s="4">
        <v>-22</v>
      </c>
      <c r="C89" s="4">
        <v>-400</v>
      </c>
      <c r="D89" s="4">
        <v>-22</v>
      </c>
    </row>
    <row r="90" spans="1:4">
      <c r="A90" s="3" t="s">
        <v>154</v>
      </c>
      <c r="B90" s="4"/>
      <c r="C90" s="4"/>
      <c r="D90" s="4"/>
    </row>
    <row r="91" spans="1:4">
      <c r="A91" s="2" t="s">
        <v>1666</v>
      </c>
      <c r="B91" s="4">
        <v>0</v>
      </c>
      <c r="C91" s="4">
        <v>0</v>
      </c>
      <c r="D91" s="4">
        <v>0</v>
      </c>
    </row>
    <row r="92" spans="1:4">
      <c r="A92" s="2" t="s">
        <v>1667</v>
      </c>
      <c r="B92" s="4">
        <v>-9</v>
      </c>
      <c r="C92" s="4">
        <v>-44</v>
      </c>
      <c r="D92" s="4">
        <v>-4</v>
      </c>
    </row>
    <row r="93" spans="1:4" ht="30">
      <c r="A93" s="2" t="s">
        <v>157</v>
      </c>
      <c r="B93" s="4">
        <v>8</v>
      </c>
      <c r="C93" s="4">
        <v>40</v>
      </c>
      <c r="D93" s="4">
        <v>3</v>
      </c>
    </row>
    <row r="94" spans="1:4" ht="30">
      <c r="A94" s="2" t="s">
        <v>158</v>
      </c>
      <c r="B94" s="4">
        <v>-1</v>
      </c>
      <c r="C94" s="4">
        <v>-4</v>
      </c>
      <c r="D94" s="4">
        <v>-1</v>
      </c>
    </row>
    <row r="95" spans="1:4">
      <c r="A95" s="2" t="s">
        <v>159</v>
      </c>
      <c r="B95" s="4">
        <v>-23</v>
      </c>
      <c r="C95" s="4">
        <v>-404</v>
      </c>
      <c r="D95" s="4">
        <v>-23</v>
      </c>
    </row>
    <row r="96" spans="1:4">
      <c r="A96" s="3" t="s">
        <v>160</v>
      </c>
      <c r="B96" s="4"/>
      <c r="C96" s="4"/>
      <c r="D96" s="4"/>
    </row>
    <row r="97" spans="1:4">
      <c r="A97" s="2" t="s">
        <v>169</v>
      </c>
      <c r="B97" s="4">
        <v>575</v>
      </c>
      <c r="C97" s="6">
        <v>2647</v>
      </c>
      <c r="D97" s="6">
        <v>1152</v>
      </c>
    </row>
    <row r="98" spans="1:4">
      <c r="A98" s="2" t="s">
        <v>1668</v>
      </c>
      <c r="B98" s="4">
        <v>-756</v>
      </c>
      <c r="C98" s="6">
        <v>-2489</v>
      </c>
      <c r="D98" s="6">
        <v>-1268</v>
      </c>
    </row>
    <row r="99" spans="1:4" ht="30">
      <c r="A99" s="2" t="s">
        <v>1669</v>
      </c>
      <c r="B99" s="4"/>
      <c r="C99" s="4"/>
      <c r="D99" s="4">
        <v>0</v>
      </c>
    </row>
    <row r="100" spans="1:4">
      <c r="A100" s="2" t="s">
        <v>1670</v>
      </c>
      <c r="B100" s="4"/>
      <c r="C100" s="4">
        <v>0</v>
      </c>
      <c r="D100" s="4"/>
    </row>
    <row r="101" spans="1:4">
      <c r="A101" s="2" t="s">
        <v>164</v>
      </c>
      <c r="B101" s="4">
        <v>-12</v>
      </c>
      <c r="C101" s="4">
        <v>-30</v>
      </c>
      <c r="D101" s="4">
        <v>-16</v>
      </c>
    </row>
    <row r="102" spans="1:4">
      <c r="A102" s="2" t="s">
        <v>1671</v>
      </c>
      <c r="B102" s="4"/>
      <c r="C102" s="4">
        <v>0</v>
      </c>
      <c r="D102" s="4"/>
    </row>
    <row r="103" spans="1:4">
      <c r="A103" s="2" t="s">
        <v>166</v>
      </c>
      <c r="B103" s="4"/>
      <c r="C103" s="4">
        <v>0</v>
      </c>
      <c r="D103" s="4">
        <v>0</v>
      </c>
    </row>
    <row r="104" spans="1:4">
      <c r="A104" s="2" t="s">
        <v>1672</v>
      </c>
      <c r="B104" s="4"/>
      <c r="C104" s="4"/>
      <c r="D104" s="4">
        <v>224</v>
      </c>
    </row>
    <row r="105" spans="1:4">
      <c r="A105" s="2" t="s">
        <v>167</v>
      </c>
      <c r="B105" s="4">
        <v>0</v>
      </c>
      <c r="C105" s="4">
        <v>0</v>
      </c>
      <c r="D105" s="4">
        <v>0</v>
      </c>
    </row>
    <row r="106" spans="1:4">
      <c r="A106" s="2" t="s">
        <v>147</v>
      </c>
      <c r="B106" s="4">
        <v>-285</v>
      </c>
      <c r="C106" s="4">
        <v>-146</v>
      </c>
      <c r="D106" s="4">
        <v>-25</v>
      </c>
    </row>
    <row r="107" spans="1:4" ht="45">
      <c r="A107" s="2" t="s">
        <v>168</v>
      </c>
      <c r="B107" s="4">
        <v>-478</v>
      </c>
      <c r="C107" s="4">
        <v>-18</v>
      </c>
      <c r="D107" s="4">
        <v>-381</v>
      </c>
    </row>
    <row r="108" spans="1:4">
      <c r="A108" s="3" t="s">
        <v>154</v>
      </c>
      <c r="B108" s="4"/>
      <c r="C108" s="4"/>
      <c r="D108" s="4"/>
    </row>
    <row r="109" spans="1:4">
      <c r="A109" s="2" t="s">
        <v>169</v>
      </c>
      <c r="B109" s="4">
        <v>0</v>
      </c>
      <c r="C109" s="4">
        <v>0</v>
      </c>
      <c r="D109" s="4">
        <v>0</v>
      </c>
    </row>
    <row r="110" spans="1:4">
      <c r="A110" s="2" t="s">
        <v>1668</v>
      </c>
      <c r="B110" s="4">
        <v>0</v>
      </c>
      <c r="C110" s="4">
        <v>0</v>
      </c>
      <c r="D110" s="4">
        <v>0</v>
      </c>
    </row>
    <row r="111" spans="1:4">
      <c r="A111" s="2" t="s">
        <v>163</v>
      </c>
      <c r="B111" s="4">
        <v>0</v>
      </c>
      <c r="C111" s="4">
        <v>0</v>
      </c>
      <c r="D111" s="4"/>
    </row>
    <row r="112" spans="1:4">
      <c r="A112" s="2" t="s">
        <v>164</v>
      </c>
      <c r="B112" s="4">
        <v>0</v>
      </c>
      <c r="C112" s="4">
        <v>0</v>
      </c>
      <c r="D112" s="4">
        <v>0</v>
      </c>
    </row>
    <row r="113" spans="1:4" ht="30">
      <c r="A113" s="2" t="s">
        <v>171</v>
      </c>
      <c r="B113" s="4">
        <v>0</v>
      </c>
      <c r="C113" s="4">
        <v>0</v>
      </c>
      <c r="D113" s="4">
        <v>0</v>
      </c>
    </row>
    <row r="114" spans="1:4" ht="30">
      <c r="A114" s="2" t="s">
        <v>172</v>
      </c>
      <c r="B114" s="4">
        <v>-478</v>
      </c>
      <c r="C114" s="4">
        <v>-18</v>
      </c>
      <c r="D114" s="4">
        <v>-381</v>
      </c>
    </row>
    <row r="115" spans="1:4" ht="30">
      <c r="A115" s="2" t="s">
        <v>173</v>
      </c>
      <c r="B115" s="4">
        <v>0</v>
      </c>
      <c r="C115" s="4">
        <v>0</v>
      </c>
      <c r="D115" s="4">
        <v>0</v>
      </c>
    </row>
    <row r="116" spans="1:4" ht="30">
      <c r="A116" s="2" t="s">
        <v>174</v>
      </c>
      <c r="B116" s="4">
        <v>-32</v>
      </c>
      <c r="C116" s="4">
        <v>140</v>
      </c>
      <c r="D116" s="4">
        <v>-132</v>
      </c>
    </row>
    <row r="117" spans="1:4" ht="30">
      <c r="A117" s="2" t="s">
        <v>175</v>
      </c>
      <c r="B117" s="4">
        <v>242</v>
      </c>
      <c r="C117" s="4">
        <v>102</v>
      </c>
      <c r="D117" s="4">
        <v>234</v>
      </c>
    </row>
    <row r="118" spans="1:4" ht="30">
      <c r="A118" s="2" t="s">
        <v>176</v>
      </c>
      <c r="B118" s="4">
        <v>210</v>
      </c>
      <c r="C118" s="4">
        <v>242</v>
      </c>
      <c r="D118" s="4">
        <v>102</v>
      </c>
    </row>
    <row r="119" spans="1:4">
      <c r="A119" s="2" t="s">
        <v>924</v>
      </c>
      <c r="B119" s="4"/>
      <c r="C119" s="4"/>
      <c r="D119" s="4"/>
    </row>
    <row r="120" spans="1:4" ht="30">
      <c r="A120" s="3" t="s">
        <v>1657</v>
      </c>
      <c r="B120" s="4"/>
      <c r="C120" s="4"/>
      <c r="D120" s="4"/>
    </row>
    <row r="121" spans="1:4" ht="30">
      <c r="A121" s="2" t="s">
        <v>1002</v>
      </c>
      <c r="B121" s="4">
        <v>340</v>
      </c>
      <c r="C121" s="4">
        <v>26</v>
      </c>
      <c r="D121" s="4">
        <v>70</v>
      </c>
    </row>
    <row r="122" spans="1:4">
      <c r="A122" s="3" t="s">
        <v>149</v>
      </c>
      <c r="B122" s="4"/>
      <c r="C122" s="4"/>
      <c r="D122" s="4"/>
    </row>
    <row r="123" spans="1:4">
      <c r="A123" s="2" t="s">
        <v>150</v>
      </c>
      <c r="B123" s="4">
        <v>-84</v>
      </c>
      <c r="C123" s="4">
        <v>-69</v>
      </c>
      <c r="D123" s="4">
        <v>-43</v>
      </c>
    </row>
    <row r="124" spans="1:4">
      <c r="A124" s="2" t="s">
        <v>151</v>
      </c>
      <c r="B124" s="4">
        <v>8</v>
      </c>
      <c r="C124" s="4">
        <v>4</v>
      </c>
      <c r="D124" s="4">
        <v>3</v>
      </c>
    </row>
    <row r="125" spans="1:4" ht="30">
      <c r="A125" s="2" t="s">
        <v>152</v>
      </c>
      <c r="B125" s="4">
        <v>-263</v>
      </c>
      <c r="C125" s="4">
        <v>8</v>
      </c>
      <c r="D125" s="4">
        <v>-1</v>
      </c>
    </row>
    <row r="126" spans="1:4">
      <c r="A126" s="2" t="s">
        <v>1665</v>
      </c>
      <c r="B126" s="4"/>
      <c r="C126" s="4">
        <v>60</v>
      </c>
      <c r="D126" s="4">
        <v>0</v>
      </c>
    </row>
    <row r="127" spans="1:4">
      <c r="A127" s="2" t="s">
        <v>147</v>
      </c>
      <c r="B127" s="4">
        <v>-2</v>
      </c>
      <c r="C127" s="4">
        <v>48</v>
      </c>
      <c r="D127" s="4">
        <v>-1</v>
      </c>
    </row>
    <row r="128" spans="1:4" ht="30">
      <c r="A128" s="2" t="s">
        <v>153</v>
      </c>
      <c r="B128" s="4">
        <v>-341</v>
      </c>
      <c r="C128" s="4">
        <v>51</v>
      </c>
      <c r="D128" s="4">
        <v>-42</v>
      </c>
    </row>
    <row r="129" spans="1:4">
      <c r="A129" s="3" t="s">
        <v>154</v>
      </c>
      <c r="B129" s="4"/>
      <c r="C129" s="4"/>
      <c r="D129" s="4"/>
    </row>
    <row r="130" spans="1:4">
      <c r="A130" s="2" t="s">
        <v>1666</v>
      </c>
      <c r="B130" s="4">
        <v>0</v>
      </c>
      <c r="C130" s="4">
        <v>0</v>
      </c>
      <c r="D130" s="4">
        <v>0</v>
      </c>
    </row>
    <row r="131" spans="1:4">
      <c r="A131" s="2" t="s">
        <v>1667</v>
      </c>
      <c r="B131" s="4">
        <v>-90</v>
      </c>
      <c r="C131" s="4">
        <v>-2</v>
      </c>
      <c r="D131" s="4">
        <v>-20</v>
      </c>
    </row>
    <row r="132" spans="1:4" ht="30">
      <c r="A132" s="2" t="s">
        <v>157</v>
      </c>
      <c r="B132" s="4">
        <v>0</v>
      </c>
      <c r="C132" s="4">
        <v>0</v>
      </c>
      <c r="D132" s="4">
        <v>2</v>
      </c>
    </row>
    <row r="133" spans="1:4" ht="30">
      <c r="A133" s="2" t="s">
        <v>158</v>
      </c>
      <c r="B133" s="4">
        <v>-90</v>
      </c>
      <c r="C133" s="4">
        <v>-2</v>
      </c>
      <c r="D133" s="4">
        <v>-18</v>
      </c>
    </row>
    <row r="134" spans="1:4">
      <c r="A134" s="2" t="s">
        <v>159</v>
      </c>
      <c r="B134" s="4">
        <v>-431</v>
      </c>
      <c r="C134" s="4">
        <v>49</v>
      </c>
      <c r="D134" s="4">
        <v>-60</v>
      </c>
    </row>
    <row r="135" spans="1:4">
      <c r="A135" s="3" t="s">
        <v>160</v>
      </c>
      <c r="B135" s="4"/>
      <c r="C135" s="4"/>
      <c r="D135" s="4"/>
    </row>
    <row r="136" spans="1:4">
      <c r="A136" s="2" t="s">
        <v>169</v>
      </c>
      <c r="B136" s="4">
        <v>0</v>
      </c>
      <c r="C136" s="4">
        <v>0</v>
      </c>
      <c r="D136" s="4">
        <v>0</v>
      </c>
    </row>
    <row r="137" spans="1:4">
      <c r="A137" s="2" t="s">
        <v>1668</v>
      </c>
      <c r="B137" s="4">
        <v>-5</v>
      </c>
      <c r="C137" s="4">
        <v>-3</v>
      </c>
      <c r="D137" s="4">
        <v>-11</v>
      </c>
    </row>
    <row r="138" spans="1:4" ht="30">
      <c r="A138" s="2" t="s">
        <v>1669</v>
      </c>
      <c r="B138" s="4"/>
      <c r="C138" s="4"/>
      <c r="D138" s="4">
        <v>0</v>
      </c>
    </row>
    <row r="139" spans="1:4">
      <c r="A139" s="2" t="s">
        <v>1670</v>
      </c>
      <c r="B139" s="4"/>
      <c r="C139" s="4">
        <v>-60</v>
      </c>
      <c r="D139" s="4"/>
    </row>
    <row r="140" spans="1:4">
      <c r="A140" s="2" t="s">
        <v>164</v>
      </c>
      <c r="B140" s="4">
        <v>0</v>
      </c>
      <c r="C140" s="4">
        <v>0</v>
      </c>
      <c r="D140" s="4">
        <v>0</v>
      </c>
    </row>
    <row r="141" spans="1:4">
      <c r="A141" s="2" t="s">
        <v>1671</v>
      </c>
      <c r="B141" s="4"/>
      <c r="C141" s="4">
        <v>0</v>
      </c>
      <c r="D141" s="4">
        <v>0</v>
      </c>
    </row>
    <row r="142" spans="1:4">
      <c r="A142" s="2" t="s">
        <v>166</v>
      </c>
      <c r="B142" s="4"/>
      <c r="C142" s="4">
        <v>0</v>
      </c>
      <c r="D142" s="4">
        <v>0</v>
      </c>
    </row>
    <row r="143" spans="1:4">
      <c r="A143" s="2" t="s">
        <v>1672</v>
      </c>
      <c r="B143" s="4"/>
      <c r="C143" s="4"/>
      <c r="D143" s="4">
        <v>0</v>
      </c>
    </row>
    <row r="144" spans="1:4">
      <c r="A144" s="2" t="s">
        <v>167</v>
      </c>
      <c r="B144" s="4">
        <v>0</v>
      </c>
      <c r="C144" s="4">
        <v>0</v>
      </c>
      <c r="D144" s="4"/>
    </row>
    <row r="145" spans="1:4">
      <c r="A145" s="2" t="s">
        <v>147</v>
      </c>
      <c r="B145" s="4">
        <v>0</v>
      </c>
      <c r="C145" s="4">
        <v>0</v>
      </c>
      <c r="D145" s="4">
        <v>0</v>
      </c>
    </row>
    <row r="146" spans="1:4" ht="45">
      <c r="A146" s="2" t="s">
        <v>168</v>
      </c>
      <c r="B146" s="4">
        <v>-5</v>
      </c>
      <c r="C146" s="4">
        <v>-63</v>
      </c>
      <c r="D146" s="4">
        <v>-11</v>
      </c>
    </row>
    <row r="147" spans="1:4">
      <c r="A147" s="3" t="s">
        <v>154</v>
      </c>
      <c r="B147" s="4"/>
      <c r="C147" s="4"/>
      <c r="D147" s="4"/>
    </row>
    <row r="148" spans="1:4">
      <c r="A148" s="2" t="s">
        <v>169</v>
      </c>
      <c r="B148" s="4">
        <v>88</v>
      </c>
      <c r="C148" s="4">
        <v>0</v>
      </c>
      <c r="D148" s="4">
        <v>0</v>
      </c>
    </row>
    <row r="149" spans="1:4">
      <c r="A149" s="2" t="s">
        <v>1668</v>
      </c>
      <c r="B149" s="4">
        <v>-3</v>
      </c>
      <c r="C149" s="4">
        <v>0</v>
      </c>
      <c r="D149" s="4">
        <v>0</v>
      </c>
    </row>
    <row r="150" spans="1:4">
      <c r="A150" s="2" t="s">
        <v>163</v>
      </c>
      <c r="B150" s="4">
        <v>0</v>
      </c>
      <c r="C150" s="4">
        <v>0</v>
      </c>
      <c r="D150" s="4"/>
    </row>
    <row r="151" spans="1:4">
      <c r="A151" s="2" t="s">
        <v>164</v>
      </c>
      <c r="B151" s="4">
        <v>-1</v>
      </c>
      <c r="C151" s="4">
        <v>0</v>
      </c>
      <c r="D151" s="4">
        <v>0</v>
      </c>
    </row>
    <row r="152" spans="1:4" ht="30">
      <c r="A152" s="2" t="s">
        <v>171</v>
      </c>
      <c r="B152" s="4">
        <v>84</v>
      </c>
      <c r="C152" s="4">
        <v>0</v>
      </c>
      <c r="D152" s="4">
        <v>0</v>
      </c>
    </row>
    <row r="153" spans="1:4" ht="30">
      <c r="A153" s="2" t="s">
        <v>172</v>
      </c>
      <c r="B153" s="4">
        <v>79</v>
      </c>
      <c r="C153" s="4">
        <v>-63</v>
      </c>
      <c r="D153" s="4">
        <v>-11</v>
      </c>
    </row>
    <row r="154" spans="1:4" ht="30">
      <c r="A154" s="2" t="s">
        <v>173</v>
      </c>
      <c r="B154" s="4">
        <v>0</v>
      </c>
      <c r="C154" s="4">
        <v>0</v>
      </c>
      <c r="D154" s="4">
        <v>0</v>
      </c>
    </row>
    <row r="155" spans="1:4" ht="30">
      <c r="A155" s="2" t="s">
        <v>174</v>
      </c>
      <c r="B155" s="4">
        <v>-12</v>
      </c>
      <c r="C155" s="4">
        <v>12</v>
      </c>
      <c r="D155" s="4">
        <v>-1</v>
      </c>
    </row>
    <row r="156" spans="1:4" ht="30">
      <c r="A156" s="2" t="s">
        <v>175</v>
      </c>
      <c r="B156" s="4">
        <v>12</v>
      </c>
      <c r="C156" s="4">
        <v>0</v>
      </c>
      <c r="D156" s="4">
        <v>1</v>
      </c>
    </row>
    <row r="157" spans="1:4" ht="30">
      <c r="A157" s="2" t="s">
        <v>176</v>
      </c>
      <c r="B157" s="4">
        <v>0</v>
      </c>
      <c r="C157" s="4">
        <v>12</v>
      </c>
      <c r="D157" s="4">
        <v>0</v>
      </c>
    </row>
    <row r="158" spans="1:4">
      <c r="A158" s="2" t="s">
        <v>925</v>
      </c>
      <c r="B158" s="4"/>
      <c r="C158" s="4"/>
      <c r="D158" s="4"/>
    </row>
    <row r="159" spans="1:4" ht="30">
      <c r="A159" s="3" t="s">
        <v>1657</v>
      </c>
      <c r="B159" s="4"/>
      <c r="C159" s="4"/>
      <c r="D159" s="4"/>
    </row>
    <row r="160" spans="1:4" ht="30">
      <c r="A160" s="2" t="s">
        <v>1002</v>
      </c>
      <c r="B160" s="6">
        <v>1840</v>
      </c>
      <c r="C160" s="6">
        <v>1736</v>
      </c>
      <c r="D160" s="6">
        <v>1650</v>
      </c>
    </row>
    <row r="161" spans="1:4">
      <c r="A161" s="3" t="s">
        <v>149</v>
      </c>
      <c r="B161" s="4"/>
      <c r="C161" s="4"/>
      <c r="D161" s="4"/>
    </row>
    <row r="162" spans="1:4">
      <c r="A162" s="2" t="s">
        <v>150</v>
      </c>
      <c r="B162" s="4">
        <v>-78</v>
      </c>
      <c r="C162" s="4">
        <v>-57</v>
      </c>
      <c r="D162" s="4">
        <v>-63</v>
      </c>
    </row>
    <row r="163" spans="1:4">
      <c r="A163" s="2" t="s">
        <v>151</v>
      </c>
      <c r="B163" s="4">
        <v>6</v>
      </c>
      <c r="C163" s="4">
        <v>11</v>
      </c>
      <c r="D163" s="4">
        <v>10</v>
      </c>
    </row>
    <row r="164" spans="1:4" ht="30">
      <c r="A164" s="2" t="s">
        <v>152</v>
      </c>
      <c r="B164" s="4">
        <v>-153</v>
      </c>
      <c r="C164" s="4">
        <v>19</v>
      </c>
      <c r="D164" s="4">
        <v>-68</v>
      </c>
    </row>
    <row r="165" spans="1:4">
      <c r="A165" s="2" t="s">
        <v>1665</v>
      </c>
      <c r="B165" s="4"/>
      <c r="C165" s="4">
        <v>0</v>
      </c>
      <c r="D165" s="4">
        <v>0</v>
      </c>
    </row>
    <row r="166" spans="1:4">
      <c r="A166" s="2" t="s">
        <v>147</v>
      </c>
      <c r="B166" s="4">
        <v>0</v>
      </c>
      <c r="C166" s="4">
        <v>4</v>
      </c>
      <c r="D166" s="4">
        <v>-8</v>
      </c>
    </row>
    <row r="167" spans="1:4" ht="30">
      <c r="A167" s="2" t="s">
        <v>153</v>
      </c>
      <c r="B167" s="4">
        <v>-225</v>
      </c>
      <c r="C167" s="4">
        <v>-23</v>
      </c>
      <c r="D167" s="4">
        <v>-129</v>
      </c>
    </row>
    <row r="168" spans="1:4">
      <c r="A168" s="3" t="s">
        <v>154</v>
      </c>
      <c r="B168" s="4"/>
      <c r="C168" s="4"/>
      <c r="D168" s="4"/>
    </row>
    <row r="169" spans="1:4">
      <c r="A169" s="2" t="s">
        <v>1666</v>
      </c>
      <c r="B169" s="4">
        <v>-10</v>
      </c>
      <c r="C169" s="4">
        <v>-79</v>
      </c>
      <c r="D169" s="4">
        <v>-13</v>
      </c>
    </row>
    <row r="170" spans="1:4">
      <c r="A170" s="2" t="s">
        <v>1667</v>
      </c>
      <c r="B170" s="6">
        <v>-11776</v>
      </c>
      <c r="C170" s="6">
        <v>-10853</v>
      </c>
      <c r="D170" s="6">
        <v>-11043</v>
      </c>
    </row>
    <row r="171" spans="1:4" ht="30">
      <c r="A171" s="2" t="s">
        <v>157</v>
      </c>
      <c r="B171" s="6">
        <v>9658</v>
      </c>
      <c r="C171" s="6">
        <v>9369</v>
      </c>
      <c r="D171" s="6">
        <v>9191</v>
      </c>
    </row>
    <row r="172" spans="1:4" ht="30">
      <c r="A172" s="2" t="s">
        <v>158</v>
      </c>
      <c r="B172" s="6">
        <v>-2128</v>
      </c>
      <c r="C172" s="6">
        <v>-1563</v>
      </c>
      <c r="D172" s="6">
        <v>-1865</v>
      </c>
    </row>
    <row r="173" spans="1:4">
      <c r="A173" s="2" t="s">
        <v>159</v>
      </c>
      <c r="B173" s="6">
        <v>-2353</v>
      </c>
      <c r="C173" s="6">
        <v>-1586</v>
      </c>
      <c r="D173" s="6">
        <v>-1994</v>
      </c>
    </row>
    <row r="174" spans="1:4">
      <c r="A174" s="3" t="s">
        <v>160</v>
      </c>
      <c r="B174" s="4"/>
      <c r="C174" s="4"/>
      <c r="D174" s="4"/>
    </row>
    <row r="175" spans="1:4">
      <c r="A175" s="2" t="s">
        <v>169</v>
      </c>
      <c r="B175" s="4">
        <v>296</v>
      </c>
      <c r="C175" s="4">
        <v>325</v>
      </c>
      <c r="D175" s="4">
        <v>0</v>
      </c>
    </row>
    <row r="176" spans="1:4">
      <c r="A176" s="2" t="s">
        <v>1668</v>
      </c>
      <c r="B176" s="4">
        <v>-1</v>
      </c>
      <c r="C176" s="4">
        <v>-1</v>
      </c>
      <c r="D176" s="4">
        <v>0</v>
      </c>
    </row>
    <row r="177" spans="1:4" ht="30">
      <c r="A177" s="2" t="s">
        <v>1669</v>
      </c>
      <c r="B177" s="4"/>
      <c r="C177" s="4"/>
      <c r="D177" s="4">
        <v>10</v>
      </c>
    </row>
    <row r="178" spans="1:4">
      <c r="A178" s="2" t="s">
        <v>1670</v>
      </c>
      <c r="B178" s="4"/>
      <c r="C178" s="4">
        <v>-233</v>
      </c>
      <c r="D178" s="4"/>
    </row>
    <row r="179" spans="1:4">
      <c r="A179" s="2" t="s">
        <v>164</v>
      </c>
      <c r="B179" s="4">
        <v>-5</v>
      </c>
      <c r="C179" s="4">
        <v>-7</v>
      </c>
      <c r="D179" s="4">
        <v>0</v>
      </c>
    </row>
    <row r="180" spans="1:4">
      <c r="A180" s="2" t="s">
        <v>1671</v>
      </c>
      <c r="B180" s="4"/>
      <c r="C180" s="4">
        <v>0</v>
      </c>
      <c r="D180" s="4">
        <v>0</v>
      </c>
    </row>
    <row r="181" spans="1:4">
      <c r="A181" s="2" t="s">
        <v>166</v>
      </c>
      <c r="B181" s="4"/>
      <c r="C181" s="4">
        <v>0</v>
      </c>
      <c r="D181" s="4">
        <v>0</v>
      </c>
    </row>
    <row r="182" spans="1:4">
      <c r="A182" s="2" t="s">
        <v>1672</v>
      </c>
      <c r="B182" s="4"/>
      <c r="C182" s="4"/>
      <c r="D182" s="4">
        <v>0</v>
      </c>
    </row>
    <row r="183" spans="1:4">
      <c r="A183" s="2" t="s">
        <v>167</v>
      </c>
      <c r="B183" s="4">
        <v>0</v>
      </c>
      <c r="C183" s="4">
        <v>0</v>
      </c>
      <c r="D183" s="4"/>
    </row>
    <row r="184" spans="1:4">
      <c r="A184" s="2" t="s">
        <v>147</v>
      </c>
      <c r="B184" s="4">
        <v>-70</v>
      </c>
      <c r="C184" s="4">
        <v>-68</v>
      </c>
      <c r="D184" s="4">
        <v>-60</v>
      </c>
    </row>
    <row r="185" spans="1:4" ht="45">
      <c r="A185" s="2" t="s">
        <v>168</v>
      </c>
      <c r="B185" s="4">
        <v>225</v>
      </c>
      <c r="C185" s="4">
        <v>-20</v>
      </c>
      <c r="D185" s="4">
        <v>-50</v>
      </c>
    </row>
    <row r="186" spans="1:4">
      <c r="A186" s="3" t="s">
        <v>154</v>
      </c>
      <c r="B186" s="4"/>
      <c r="C186" s="4"/>
      <c r="D186" s="4"/>
    </row>
    <row r="187" spans="1:4">
      <c r="A187" s="2" t="s">
        <v>169</v>
      </c>
      <c r="B187" s="6">
        <v>14285</v>
      </c>
      <c r="C187" s="6">
        <v>12953</v>
      </c>
      <c r="D187" s="6">
        <v>12108</v>
      </c>
    </row>
    <row r="188" spans="1:4">
      <c r="A188" s="2" t="s">
        <v>1668</v>
      </c>
      <c r="B188" s="6">
        <v>-13960</v>
      </c>
      <c r="C188" s="6">
        <v>-13115</v>
      </c>
      <c r="D188" s="6">
        <v>-11490</v>
      </c>
    </row>
    <row r="189" spans="1:4">
      <c r="A189" s="2" t="s">
        <v>163</v>
      </c>
      <c r="B189" s="4">
        <v>5</v>
      </c>
      <c r="C189" s="4">
        <v>-36</v>
      </c>
      <c r="D189" s="4"/>
    </row>
    <row r="190" spans="1:4">
      <c r="A190" s="2" t="s">
        <v>164</v>
      </c>
      <c r="B190" s="4">
        <v>-27</v>
      </c>
      <c r="C190" s="4">
        <v>-34</v>
      </c>
      <c r="D190" s="4">
        <v>-28</v>
      </c>
    </row>
    <row r="191" spans="1:4" ht="30">
      <c r="A191" s="2" t="s">
        <v>171</v>
      </c>
      <c r="B191" s="4">
        <v>298</v>
      </c>
      <c r="C191" s="4">
        <v>-196</v>
      </c>
      <c r="D191" s="4">
        <v>590</v>
      </c>
    </row>
    <row r="192" spans="1:4" ht="30">
      <c r="A192" s="2" t="s">
        <v>172</v>
      </c>
      <c r="B192" s="4">
        <v>523</v>
      </c>
      <c r="C192" s="4">
        <v>-216</v>
      </c>
      <c r="D192" s="4">
        <v>540</v>
      </c>
    </row>
    <row r="193" spans="1:4" ht="30">
      <c r="A193" s="2" t="s">
        <v>173</v>
      </c>
      <c r="B193" s="4">
        <v>-23</v>
      </c>
      <c r="C193" s="4">
        <v>-8</v>
      </c>
      <c r="D193" s="4">
        <v>6</v>
      </c>
    </row>
    <row r="194" spans="1:4" ht="30">
      <c r="A194" s="2" t="s">
        <v>174</v>
      </c>
      <c r="B194" s="4">
        <v>-13</v>
      </c>
      <c r="C194" s="4">
        <v>-74</v>
      </c>
      <c r="D194" s="4">
        <v>202</v>
      </c>
    </row>
    <row r="195" spans="1:4" ht="30">
      <c r="A195" s="2" t="s">
        <v>175</v>
      </c>
      <c r="B195" s="4">
        <v>425</v>
      </c>
      <c r="C195" s="4">
        <v>499</v>
      </c>
      <c r="D195" s="4">
        <v>297</v>
      </c>
    </row>
    <row r="196" spans="1:4" ht="30">
      <c r="A196" s="2" t="s">
        <v>176</v>
      </c>
      <c r="B196" s="4">
        <v>412</v>
      </c>
      <c r="C196" s="4">
        <v>425</v>
      </c>
      <c r="D196" s="4">
        <v>499</v>
      </c>
    </row>
    <row r="197" spans="1:4">
      <c r="A197" s="2" t="s">
        <v>906</v>
      </c>
      <c r="B197" s="4"/>
      <c r="C197" s="4"/>
      <c r="D197" s="4"/>
    </row>
    <row r="198" spans="1:4" ht="30">
      <c r="A198" s="3" t="s">
        <v>1657</v>
      </c>
      <c r="B198" s="4"/>
      <c r="C198" s="4"/>
      <c r="D198" s="4"/>
    </row>
    <row r="199" spans="1:4" ht="30">
      <c r="A199" s="2" t="s">
        <v>1002</v>
      </c>
      <c r="B199" s="4">
        <v>-70</v>
      </c>
      <c r="C199" s="4">
        <v>-68</v>
      </c>
      <c r="D199" s="4">
        <v>-60</v>
      </c>
    </row>
    <row r="200" spans="1:4">
      <c r="A200" s="3" t="s">
        <v>149</v>
      </c>
      <c r="B200" s="4"/>
      <c r="C200" s="4"/>
      <c r="D200" s="4"/>
    </row>
    <row r="201" spans="1:4">
      <c r="A201" s="2" t="s">
        <v>150</v>
      </c>
      <c r="B201" s="4">
        <v>0</v>
      </c>
      <c r="C201" s="4">
        <v>0</v>
      </c>
      <c r="D201" s="4">
        <v>0</v>
      </c>
    </row>
    <row r="202" spans="1:4">
      <c r="A202" s="2" t="s">
        <v>151</v>
      </c>
      <c r="B202" s="4">
        <v>0</v>
      </c>
      <c r="C202" s="4">
        <v>0</v>
      </c>
      <c r="D202" s="4">
        <v>0</v>
      </c>
    </row>
    <row r="203" spans="1:4" ht="30">
      <c r="A203" s="2" t="s">
        <v>152</v>
      </c>
      <c r="B203" s="4">
        <v>0</v>
      </c>
      <c r="C203" s="4">
        <v>0</v>
      </c>
      <c r="D203" s="4">
        <v>0</v>
      </c>
    </row>
    <row r="204" spans="1:4">
      <c r="A204" s="2" t="s">
        <v>1665</v>
      </c>
      <c r="B204" s="4"/>
      <c r="C204" s="4">
        <v>-293</v>
      </c>
      <c r="D204" s="4">
        <v>-224</v>
      </c>
    </row>
    <row r="205" spans="1:4">
      <c r="A205" s="2" t="s">
        <v>147</v>
      </c>
      <c r="B205" s="4">
        <v>-285</v>
      </c>
      <c r="C205" s="4">
        <v>-146</v>
      </c>
      <c r="D205" s="4">
        <v>-25</v>
      </c>
    </row>
    <row r="206" spans="1:4" ht="30">
      <c r="A206" s="2" t="s">
        <v>153</v>
      </c>
      <c r="B206" s="4">
        <v>-285</v>
      </c>
      <c r="C206" s="4">
        <v>-439</v>
      </c>
      <c r="D206" s="4">
        <v>-249</v>
      </c>
    </row>
    <row r="207" spans="1:4">
      <c r="A207" s="3" t="s">
        <v>154</v>
      </c>
      <c r="B207" s="4"/>
      <c r="C207" s="4"/>
      <c r="D207" s="4"/>
    </row>
    <row r="208" spans="1:4">
      <c r="A208" s="2" t="s">
        <v>1666</v>
      </c>
      <c r="B208" s="4">
        <v>0</v>
      </c>
      <c r="C208" s="4">
        <v>0</v>
      </c>
      <c r="D208" s="4">
        <v>0</v>
      </c>
    </row>
    <row r="209" spans="1:4">
      <c r="A209" s="2" t="s">
        <v>1667</v>
      </c>
      <c r="B209" s="4">
        <v>0</v>
      </c>
      <c r="C209" s="4">
        <v>0</v>
      </c>
      <c r="D209" s="4">
        <v>0</v>
      </c>
    </row>
    <row r="210" spans="1:4" ht="30">
      <c r="A210" s="2" t="s">
        <v>157</v>
      </c>
      <c r="B210" s="4">
        <v>0</v>
      </c>
      <c r="C210" s="4">
        <v>0</v>
      </c>
      <c r="D210" s="4">
        <v>0</v>
      </c>
    </row>
    <row r="211" spans="1:4" ht="30">
      <c r="A211" s="2" t="s">
        <v>158</v>
      </c>
      <c r="B211" s="4">
        <v>0</v>
      </c>
      <c r="C211" s="4">
        <v>0</v>
      </c>
      <c r="D211" s="4">
        <v>0</v>
      </c>
    </row>
    <row r="212" spans="1:4">
      <c r="A212" s="2" t="s">
        <v>159</v>
      </c>
      <c r="B212" s="4">
        <v>-285</v>
      </c>
      <c r="C212" s="4">
        <v>-439</v>
      </c>
      <c r="D212" s="4">
        <v>-249</v>
      </c>
    </row>
    <row r="213" spans="1:4">
      <c r="A213" s="3" t="s">
        <v>160</v>
      </c>
      <c r="B213" s="4"/>
      <c r="C213" s="4"/>
      <c r="D213" s="4"/>
    </row>
    <row r="214" spans="1:4">
      <c r="A214" s="2" t="s">
        <v>169</v>
      </c>
      <c r="B214" s="4">
        <v>0</v>
      </c>
      <c r="C214" s="4">
        <v>0</v>
      </c>
      <c r="D214" s="4">
        <v>0</v>
      </c>
    </row>
    <row r="215" spans="1:4">
      <c r="A215" s="2" t="s">
        <v>1668</v>
      </c>
      <c r="B215" s="4">
        <v>0</v>
      </c>
      <c r="C215" s="4">
        <v>0</v>
      </c>
      <c r="D215" s="4">
        <v>0</v>
      </c>
    </row>
    <row r="216" spans="1:4" ht="30">
      <c r="A216" s="2" t="s">
        <v>1669</v>
      </c>
      <c r="B216" s="4"/>
      <c r="C216" s="4"/>
      <c r="D216" s="4">
        <v>0</v>
      </c>
    </row>
    <row r="217" spans="1:4">
      <c r="A217" s="2" t="s">
        <v>1670</v>
      </c>
      <c r="B217" s="4"/>
      <c r="C217" s="4">
        <v>293</v>
      </c>
      <c r="D217" s="4"/>
    </row>
    <row r="218" spans="1:4">
      <c r="A218" s="2" t="s">
        <v>164</v>
      </c>
      <c r="B218" s="4">
        <v>0</v>
      </c>
      <c r="C218" s="4">
        <v>0</v>
      </c>
      <c r="D218" s="4">
        <v>0</v>
      </c>
    </row>
    <row r="219" spans="1:4">
      <c r="A219" s="2" t="s">
        <v>1671</v>
      </c>
      <c r="B219" s="4"/>
      <c r="C219" s="4">
        <v>0</v>
      </c>
      <c r="D219" s="4">
        <v>0</v>
      </c>
    </row>
    <row r="220" spans="1:4">
      <c r="A220" s="2" t="s">
        <v>166</v>
      </c>
      <c r="B220" s="4"/>
      <c r="C220" s="4">
        <v>0</v>
      </c>
      <c r="D220" s="4">
        <v>0</v>
      </c>
    </row>
    <row r="221" spans="1:4">
      <c r="A221" s="2" t="s">
        <v>1672</v>
      </c>
      <c r="B221" s="4"/>
      <c r="C221" s="4"/>
      <c r="D221" s="4">
        <v>-224</v>
      </c>
    </row>
    <row r="222" spans="1:4">
      <c r="A222" s="2" t="s">
        <v>167</v>
      </c>
      <c r="B222" s="4">
        <v>0</v>
      </c>
      <c r="C222" s="4">
        <v>0</v>
      </c>
      <c r="D222" s="4"/>
    </row>
    <row r="223" spans="1:4">
      <c r="A223" s="2" t="s">
        <v>147</v>
      </c>
      <c r="B223" s="4">
        <v>355</v>
      </c>
      <c r="C223" s="4">
        <v>214</v>
      </c>
      <c r="D223" s="4">
        <v>85</v>
      </c>
    </row>
    <row r="224" spans="1:4" ht="45">
      <c r="A224" s="2" t="s">
        <v>168</v>
      </c>
      <c r="B224" s="4">
        <v>355</v>
      </c>
      <c r="C224" s="4">
        <v>507</v>
      </c>
      <c r="D224" s="4">
        <v>309</v>
      </c>
    </row>
    <row r="225" spans="1:4">
      <c r="A225" s="3" t="s">
        <v>154</v>
      </c>
      <c r="B225" s="4"/>
      <c r="C225" s="4"/>
      <c r="D225" s="4"/>
    </row>
    <row r="226" spans="1:4">
      <c r="A226" s="2" t="s">
        <v>169</v>
      </c>
      <c r="B226" s="4">
        <v>0</v>
      </c>
      <c r="C226" s="4">
        <v>0</v>
      </c>
      <c r="D226" s="4">
        <v>0</v>
      </c>
    </row>
    <row r="227" spans="1:4">
      <c r="A227" s="2" t="s">
        <v>1668</v>
      </c>
      <c r="B227" s="4">
        <v>0</v>
      </c>
      <c r="C227" s="4">
        <v>0</v>
      </c>
      <c r="D227" s="4">
        <v>0</v>
      </c>
    </row>
    <row r="228" spans="1:4">
      <c r="A228" s="2" t="s">
        <v>163</v>
      </c>
      <c r="B228" s="4">
        <v>0</v>
      </c>
      <c r="C228" s="4">
        <v>0</v>
      </c>
      <c r="D228" s="4"/>
    </row>
    <row r="229" spans="1:4">
      <c r="A229" s="2" t="s">
        <v>164</v>
      </c>
      <c r="B229" s="4">
        <v>0</v>
      </c>
      <c r="C229" s="4">
        <v>0</v>
      </c>
      <c r="D229" s="4">
        <v>0</v>
      </c>
    </row>
    <row r="230" spans="1:4" ht="30">
      <c r="A230" s="2" t="s">
        <v>171</v>
      </c>
      <c r="B230" s="4">
        <v>0</v>
      </c>
      <c r="C230" s="4">
        <v>0</v>
      </c>
      <c r="D230" s="4">
        <v>0</v>
      </c>
    </row>
    <row r="231" spans="1:4" ht="30">
      <c r="A231" s="2" t="s">
        <v>172</v>
      </c>
      <c r="B231" s="4">
        <v>355</v>
      </c>
      <c r="C231" s="4">
        <v>507</v>
      </c>
      <c r="D231" s="4">
        <v>309</v>
      </c>
    </row>
    <row r="232" spans="1:4" ht="30">
      <c r="A232" s="2" t="s">
        <v>173</v>
      </c>
      <c r="B232" s="4">
        <v>0</v>
      </c>
      <c r="C232" s="4">
        <v>0</v>
      </c>
      <c r="D232" s="4">
        <v>0</v>
      </c>
    </row>
    <row r="233" spans="1:4" ht="30">
      <c r="A233" s="2" t="s">
        <v>174</v>
      </c>
      <c r="B233" s="4">
        <v>0</v>
      </c>
      <c r="C233" s="4">
        <v>0</v>
      </c>
      <c r="D233" s="4">
        <v>0</v>
      </c>
    </row>
    <row r="234" spans="1:4" ht="30">
      <c r="A234" s="2" t="s">
        <v>175</v>
      </c>
      <c r="B234" s="4">
        <v>0</v>
      </c>
      <c r="C234" s="4">
        <v>0</v>
      </c>
      <c r="D234" s="4">
        <v>0</v>
      </c>
    </row>
    <row r="235" spans="1:4" ht="30">
      <c r="A235" s="2" t="s">
        <v>176</v>
      </c>
      <c r="B235" s="7">
        <v>0</v>
      </c>
      <c r="C235" s="7">
        <v>0</v>
      </c>
      <c r="D235" s="7">
        <v>0</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1673</v>
      </c>
      <c r="B1" s="8" t="s">
        <v>30</v>
      </c>
      <c r="C1" s="8"/>
      <c r="D1" s="8"/>
      <c r="E1" s="8"/>
      <c r="F1" s="8"/>
      <c r="G1" s="8"/>
      <c r="H1" s="8"/>
      <c r="I1" s="8"/>
      <c r="J1" s="8" t="s">
        <v>1</v>
      </c>
      <c r="K1" s="8"/>
      <c r="L1" s="8"/>
    </row>
    <row r="2" spans="1:12" ht="30">
      <c r="A2" s="1" t="s">
        <v>29</v>
      </c>
      <c r="B2" s="1" t="s">
        <v>2</v>
      </c>
      <c r="C2" s="1" t="s">
        <v>31</v>
      </c>
      <c r="D2" s="1" t="s">
        <v>4</v>
      </c>
      <c r="E2" s="1" t="s">
        <v>32</v>
      </c>
      <c r="F2" s="1" t="s">
        <v>33</v>
      </c>
      <c r="G2" s="1" t="s">
        <v>34</v>
      </c>
      <c r="H2" s="1" t="s">
        <v>35</v>
      </c>
      <c r="I2" s="1" t="s">
        <v>36</v>
      </c>
      <c r="J2" s="1" t="s">
        <v>2</v>
      </c>
      <c r="K2" s="1" t="s">
        <v>33</v>
      </c>
      <c r="L2" s="1" t="s">
        <v>37</v>
      </c>
    </row>
    <row r="3" spans="1:12" ht="30">
      <c r="A3" s="3" t="s">
        <v>1057</v>
      </c>
      <c r="B3" s="4"/>
      <c r="C3" s="4"/>
      <c r="D3" s="4"/>
      <c r="E3" s="4"/>
      <c r="F3" s="4"/>
      <c r="G3" s="4"/>
      <c r="H3" s="4"/>
      <c r="I3" s="4"/>
      <c r="J3" s="4"/>
      <c r="K3" s="4"/>
      <c r="L3" s="4"/>
    </row>
    <row r="4" spans="1:12">
      <c r="A4" s="2" t="s">
        <v>41</v>
      </c>
      <c r="B4" s="7">
        <v>1887</v>
      </c>
      <c r="C4" s="7">
        <v>2542</v>
      </c>
      <c r="D4" s="7">
        <v>2194</v>
      </c>
      <c r="E4" s="7">
        <v>1862</v>
      </c>
      <c r="F4" s="7">
        <v>1849</v>
      </c>
      <c r="G4" s="7">
        <v>2395</v>
      </c>
      <c r="H4" s="7">
        <v>2002</v>
      </c>
      <c r="I4" s="7">
        <v>1691</v>
      </c>
      <c r="J4" s="4"/>
      <c r="K4" s="4"/>
      <c r="L4" s="4"/>
    </row>
    <row r="5" spans="1:12">
      <c r="A5" s="2" t="s">
        <v>1067</v>
      </c>
      <c r="B5" s="7">
        <v>23</v>
      </c>
      <c r="C5" s="7">
        <v>192</v>
      </c>
      <c r="D5" s="7">
        <v>26</v>
      </c>
      <c r="E5" s="7">
        <v>4</v>
      </c>
      <c r="F5" s="7">
        <v>-28</v>
      </c>
      <c r="G5" s="7">
        <v>118</v>
      </c>
      <c r="H5" s="7">
        <v>-28</v>
      </c>
      <c r="I5" s="7">
        <v>-46</v>
      </c>
      <c r="J5" s="4"/>
      <c r="K5" s="4"/>
      <c r="L5" s="4"/>
    </row>
    <row r="6" spans="1:12" ht="30">
      <c r="A6" s="2" t="s">
        <v>1674</v>
      </c>
      <c r="B6" s="9">
        <v>0.22</v>
      </c>
      <c r="C6" s="9">
        <v>1.84</v>
      </c>
      <c r="D6" s="9">
        <v>0.25</v>
      </c>
      <c r="E6" s="9">
        <v>0.03</v>
      </c>
      <c r="F6" s="9">
        <v>-0.26</v>
      </c>
      <c r="G6" s="9">
        <v>1.0900000000000001</v>
      </c>
      <c r="H6" s="9">
        <v>-0.26</v>
      </c>
      <c r="I6" s="9">
        <v>-0.43</v>
      </c>
      <c r="J6" s="9">
        <v>2.3199999999999998</v>
      </c>
      <c r="K6" s="9">
        <v>0.15</v>
      </c>
      <c r="L6" s="9">
        <v>2.72</v>
      </c>
    </row>
    <row r="7" spans="1:12" ht="30">
      <c r="A7" s="2" t="s">
        <v>304</v>
      </c>
      <c r="B7" s="4">
        <v>106.2</v>
      </c>
      <c r="C7" s="4">
        <v>103.9</v>
      </c>
      <c r="D7" s="4">
        <v>105.1</v>
      </c>
      <c r="E7" s="4">
        <v>106.6</v>
      </c>
      <c r="F7" s="4">
        <v>107.1</v>
      </c>
      <c r="G7" s="4">
        <v>108.3</v>
      </c>
      <c r="H7" s="4">
        <v>108.4</v>
      </c>
      <c r="I7" s="4">
        <v>107.7</v>
      </c>
      <c r="J7" s="4">
        <v>105.4</v>
      </c>
      <c r="K7" s="4">
        <v>107.6</v>
      </c>
      <c r="L7" s="4">
        <v>106.6</v>
      </c>
    </row>
    <row r="8" spans="1:12" ht="30">
      <c r="A8" s="2" t="s">
        <v>1675</v>
      </c>
      <c r="B8" s="9">
        <v>0.21</v>
      </c>
      <c r="C8" s="9">
        <v>1.74</v>
      </c>
      <c r="D8" s="9">
        <v>0.24</v>
      </c>
      <c r="E8" s="9">
        <v>0.03</v>
      </c>
      <c r="F8" s="9">
        <v>-0.26</v>
      </c>
      <c r="G8" s="9">
        <v>1.02</v>
      </c>
      <c r="H8" s="9">
        <v>-0.26</v>
      </c>
      <c r="I8" s="9">
        <v>-0.43</v>
      </c>
      <c r="J8" s="9">
        <v>2.2200000000000002</v>
      </c>
      <c r="K8" s="9">
        <v>0.15</v>
      </c>
      <c r="L8" s="9">
        <v>2.42</v>
      </c>
    </row>
    <row r="9" spans="1:12" ht="30">
      <c r="A9" s="2" t="s">
        <v>307</v>
      </c>
      <c r="B9" s="4">
        <v>108.3</v>
      </c>
      <c r="C9" s="4">
        <v>109.9</v>
      </c>
      <c r="D9" s="4">
        <v>111</v>
      </c>
      <c r="E9" s="4">
        <v>108.6</v>
      </c>
      <c r="F9" s="4">
        <v>107.1</v>
      </c>
      <c r="G9" s="4">
        <v>116.2</v>
      </c>
      <c r="H9" s="4">
        <v>108.4</v>
      </c>
      <c r="I9" s="4">
        <v>107.7</v>
      </c>
      <c r="J9" s="4">
        <v>110.6</v>
      </c>
      <c r="K9" s="4">
        <v>111.4</v>
      </c>
      <c r="L9" s="4">
        <v>121.6</v>
      </c>
    </row>
  </sheetData>
  <mergeCells count="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45">
      <c r="A1" s="1" t="s">
        <v>1676</v>
      </c>
      <c r="B1" s="1" t="s">
        <v>1</v>
      </c>
      <c r="C1" s="1"/>
    </row>
    <row r="2" spans="1:3">
      <c r="A2" s="1" t="s">
        <v>62</v>
      </c>
      <c r="B2" s="1" t="s">
        <v>1192</v>
      </c>
      <c r="C2" s="1" t="s">
        <v>1677</v>
      </c>
    </row>
    <row r="3" spans="1:3">
      <c r="A3" s="3" t="s">
        <v>1678</v>
      </c>
      <c r="B3" s="4"/>
      <c r="C3" s="4"/>
    </row>
    <row r="4" spans="1:3" ht="30">
      <c r="A4" s="2" t="s">
        <v>1231</v>
      </c>
      <c r="B4" s="7">
        <v>50</v>
      </c>
      <c r="C4" s="4"/>
    </row>
    <row r="5" spans="1:3" ht="45">
      <c r="A5" s="2" t="s">
        <v>1679</v>
      </c>
      <c r="B5" s="4"/>
      <c r="C5" s="4"/>
    </row>
    <row r="6" spans="1:3">
      <c r="A6" s="3" t="s">
        <v>1678</v>
      </c>
      <c r="B6" s="4"/>
      <c r="C6" s="4"/>
    </row>
    <row r="7" spans="1:3">
      <c r="A7" s="2" t="s">
        <v>1680</v>
      </c>
      <c r="B7" s="4"/>
      <c r="C7" s="7">
        <v>650</v>
      </c>
    </row>
    <row r="8" spans="1:3">
      <c r="A8" s="2" t="s">
        <v>1681</v>
      </c>
      <c r="B8" s="4"/>
      <c r="C8" s="166">
        <v>2.7E-2</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27" bestFit="1" customWidth="1"/>
    <col min="2" max="2" width="36.5703125" customWidth="1"/>
    <col min="3" max="3" width="36.5703125" bestFit="1" customWidth="1"/>
    <col min="4" max="4" width="2.5703125" customWidth="1"/>
    <col min="5" max="5" width="6.5703125" customWidth="1"/>
    <col min="6" max="6" width="3.7109375" customWidth="1"/>
    <col min="7" max="7" width="12" customWidth="1"/>
    <col min="8" max="8" width="2.5703125" customWidth="1"/>
    <col min="9" max="9" width="6.5703125" customWidth="1"/>
    <col min="10" max="11" width="12" customWidth="1"/>
    <col min="12" max="12" width="2.5703125" customWidth="1"/>
    <col min="13" max="13" width="6.5703125" customWidth="1"/>
    <col min="14" max="14" width="12" customWidth="1"/>
  </cols>
  <sheetData>
    <row r="1" spans="1:14" ht="15" customHeight="1">
      <c r="A1" s="8" t="s">
        <v>295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296</v>
      </c>
      <c r="B3" s="15"/>
      <c r="C3" s="15"/>
      <c r="D3" s="15"/>
      <c r="E3" s="15"/>
      <c r="F3" s="15"/>
      <c r="G3" s="15"/>
      <c r="H3" s="15"/>
      <c r="I3" s="15"/>
      <c r="J3" s="15"/>
      <c r="K3" s="15"/>
      <c r="L3" s="15"/>
      <c r="M3" s="15"/>
      <c r="N3" s="15"/>
    </row>
    <row r="4" spans="1:14">
      <c r="A4" s="16" t="s">
        <v>295</v>
      </c>
      <c r="B4" s="24" t="s">
        <v>295</v>
      </c>
      <c r="C4" s="24"/>
      <c r="D4" s="24"/>
      <c r="E4" s="24"/>
      <c r="F4" s="24"/>
      <c r="G4" s="24"/>
      <c r="H4" s="24"/>
      <c r="I4" s="24"/>
      <c r="J4" s="24"/>
      <c r="K4" s="24"/>
      <c r="L4" s="24"/>
      <c r="M4" s="24"/>
      <c r="N4" s="24"/>
    </row>
    <row r="5" spans="1:14">
      <c r="A5" s="16"/>
      <c r="B5" s="17" t="s">
        <v>297</v>
      </c>
      <c r="C5" s="17"/>
      <c r="D5" s="17"/>
      <c r="E5" s="17"/>
      <c r="F5" s="17"/>
      <c r="G5" s="17"/>
      <c r="H5" s="17"/>
      <c r="I5" s="17"/>
      <c r="J5" s="17"/>
      <c r="K5" s="17"/>
      <c r="L5" s="17"/>
      <c r="M5" s="17"/>
      <c r="N5" s="17"/>
    </row>
    <row r="6" spans="1:14">
      <c r="A6" s="16"/>
      <c r="B6" s="23"/>
      <c r="C6" s="23"/>
      <c r="D6" s="23"/>
      <c r="E6" s="23"/>
      <c r="F6" s="23"/>
      <c r="G6" s="23"/>
      <c r="H6" s="23"/>
      <c r="I6" s="23"/>
      <c r="J6" s="23"/>
      <c r="K6" s="23"/>
      <c r="L6" s="23"/>
      <c r="M6" s="23"/>
      <c r="N6" s="23"/>
    </row>
    <row r="7" spans="1:14">
      <c r="A7" s="16"/>
      <c r="B7" s="10"/>
      <c r="C7" s="10"/>
      <c r="D7" s="10"/>
      <c r="E7" s="10"/>
      <c r="F7" s="10"/>
      <c r="G7" s="10"/>
      <c r="H7" s="10"/>
      <c r="I7" s="10"/>
      <c r="J7" s="10"/>
      <c r="K7" s="10"/>
      <c r="L7" s="10"/>
      <c r="M7" s="10"/>
      <c r="N7" s="10"/>
    </row>
    <row r="8" spans="1:14" ht="15.75" thickBot="1">
      <c r="A8" s="16"/>
      <c r="B8" s="26"/>
      <c r="C8" s="26"/>
      <c r="D8" s="31" t="s">
        <v>298</v>
      </c>
      <c r="E8" s="31"/>
      <c r="F8" s="31"/>
      <c r="G8" s="31"/>
      <c r="H8" s="31"/>
      <c r="I8" s="31"/>
      <c r="J8" s="31"/>
      <c r="K8" s="31"/>
      <c r="L8" s="31"/>
      <c r="M8" s="31"/>
      <c r="N8" s="31"/>
    </row>
    <row r="9" spans="1:14" ht="15.75" thickBot="1">
      <c r="A9" s="16"/>
      <c r="B9" s="26"/>
      <c r="C9" s="26"/>
      <c r="D9" s="32">
        <v>2014</v>
      </c>
      <c r="E9" s="32"/>
      <c r="F9" s="32"/>
      <c r="G9" s="27"/>
      <c r="H9" s="32">
        <v>2013</v>
      </c>
      <c r="I9" s="32"/>
      <c r="J9" s="32"/>
      <c r="K9" s="27"/>
      <c r="L9" s="32">
        <v>2012</v>
      </c>
      <c r="M9" s="32"/>
      <c r="N9" s="32"/>
    </row>
    <row r="10" spans="1:14">
      <c r="A10" s="16"/>
      <c r="B10" s="33" t="s">
        <v>299</v>
      </c>
      <c r="C10" s="33"/>
      <c r="D10" s="34" t="s">
        <v>300</v>
      </c>
      <c r="E10" s="36">
        <v>245</v>
      </c>
      <c r="F10" s="38"/>
      <c r="G10" s="40"/>
      <c r="H10" s="34" t="s">
        <v>300</v>
      </c>
      <c r="I10" s="36">
        <v>16</v>
      </c>
      <c r="J10" s="38"/>
      <c r="K10" s="40"/>
      <c r="L10" s="34" t="s">
        <v>300</v>
      </c>
      <c r="M10" s="36">
        <v>290</v>
      </c>
      <c r="N10" s="38"/>
    </row>
    <row r="11" spans="1:14">
      <c r="A11" s="16"/>
      <c r="B11" s="33"/>
      <c r="C11" s="33"/>
      <c r="D11" s="35"/>
      <c r="E11" s="37"/>
      <c r="F11" s="39"/>
      <c r="G11" s="40"/>
      <c r="H11" s="41"/>
      <c r="I11" s="42"/>
      <c r="J11" s="40"/>
      <c r="K11" s="40"/>
      <c r="L11" s="41"/>
      <c r="M11" s="42"/>
      <c r="N11" s="40"/>
    </row>
    <row r="12" spans="1:14">
      <c r="A12" s="16"/>
      <c r="B12" s="33" t="s">
        <v>301</v>
      </c>
      <c r="C12" s="33"/>
      <c r="D12" s="42">
        <v>1</v>
      </c>
      <c r="E12" s="42"/>
      <c r="F12" s="40"/>
      <c r="G12" s="40"/>
      <c r="H12" s="42" t="s">
        <v>302</v>
      </c>
      <c r="I12" s="42"/>
      <c r="J12" s="40"/>
      <c r="K12" s="40"/>
      <c r="L12" s="42">
        <v>4</v>
      </c>
      <c r="M12" s="42"/>
      <c r="N12" s="40"/>
    </row>
    <row r="13" spans="1:14" ht="15.75" thickBot="1">
      <c r="A13" s="16"/>
      <c r="B13" s="33"/>
      <c r="C13" s="33"/>
      <c r="D13" s="43"/>
      <c r="E13" s="43"/>
      <c r="F13" s="44"/>
      <c r="G13" s="40"/>
      <c r="H13" s="43"/>
      <c r="I13" s="43"/>
      <c r="J13" s="44"/>
      <c r="K13" s="40"/>
      <c r="L13" s="43"/>
      <c r="M13" s="43"/>
      <c r="N13" s="44"/>
    </row>
    <row r="14" spans="1:14">
      <c r="A14" s="16"/>
      <c r="B14" s="33" t="s">
        <v>303</v>
      </c>
      <c r="C14" s="33"/>
      <c r="D14" s="34" t="s">
        <v>300</v>
      </c>
      <c r="E14" s="36">
        <v>246</v>
      </c>
      <c r="F14" s="38"/>
      <c r="G14" s="40"/>
      <c r="H14" s="34" t="s">
        <v>300</v>
      </c>
      <c r="I14" s="36">
        <v>16</v>
      </c>
      <c r="J14" s="38"/>
      <c r="K14" s="40"/>
      <c r="L14" s="34" t="s">
        <v>300</v>
      </c>
      <c r="M14" s="36">
        <v>294</v>
      </c>
      <c r="N14" s="38"/>
    </row>
    <row r="15" spans="1:14" ht="15.75" thickBot="1">
      <c r="A15" s="16"/>
      <c r="B15" s="33"/>
      <c r="C15" s="33"/>
      <c r="D15" s="45"/>
      <c r="E15" s="46"/>
      <c r="F15" s="47"/>
      <c r="G15" s="40"/>
      <c r="H15" s="45"/>
      <c r="I15" s="46"/>
      <c r="J15" s="47"/>
      <c r="K15" s="40"/>
      <c r="L15" s="45"/>
      <c r="M15" s="46"/>
      <c r="N15" s="47"/>
    </row>
    <row r="16" spans="1:14" ht="15.75" thickTop="1">
      <c r="A16" s="16"/>
      <c r="B16" s="40"/>
      <c r="C16" s="40"/>
      <c r="D16" s="48"/>
      <c r="E16" s="48"/>
      <c r="F16" s="48"/>
      <c r="G16" s="26"/>
      <c r="H16" s="48"/>
      <c r="I16" s="48"/>
      <c r="J16" s="48"/>
      <c r="K16" s="26"/>
      <c r="L16" s="48"/>
      <c r="M16" s="48"/>
      <c r="N16" s="48"/>
    </row>
    <row r="17" spans="1:14">
      <c r="A17" s="16"/>
      <c r="B17" s="33" t="s">
        <v>304</v>
      </c>
      <c r="C17" s="33"/>
      <c r="D17" s="42">
        <v>105.4</v>
      </c>
      <c r="E17" s="42"/>
      <c r="F17" s="40"/>
      <c r="G17" s="40"/>
      <c r="H17" s="42">
        <v>107.6</v>
      </c>
      <c r="I17" s="42"/>
      <c r="J17" s="40"/>
      <c r="K17" s="40"/>
      <c r="L17" s="42">
        <v>106.6</v>
      </c>
      <c r="M17" s="42"/>
      <c r="N17" s="40"/>
    </row>
    <row r="18" spans="1:14">
      <c r="A18" s="16"/>
      <c r="B18" s="33"/>
      <c r="C18" s="33"/>
      <c r="D18" s="42"/>
      <c r="E18" s="42"/>
      <c r="F18" s="40"/>
      <c r="G18" s="40"/>
      <c r="H18" s="42"/>
      <c r="I18" s="42"/>
      <c r="J18" s="40"/>
      <c r="K18" s="40"/>
      <c r="L18" s="42"/>
      <c r="M18" s="42"/>
      <c r="N18" s="40"/>
    </row>
    <row r="19" spans="1:14">
      <c r="A19" s="16"/>
      <c r="B19" s="33" t="s">
        <v>305</v>
      </c>
      <c r="C19" s="33"/>
      <c r="D19" s="42">
        <v>2.1</v>
      </c>
      <c r="E19" s="42"/>
      <c r="F19" s="40"/>
      <c r="G19" s="40"/>
      <c r="H19" s="42">
        <v>3.8</v>
      </c>
      <c r="I19" s="42"/>
      <c r="J19" s="40"/>
      <c r="K19" s="40"/>
      <c r="L19" s="42">
        <v>2.5</v>
      </c>
      <c r="M19" s="42"/>
      <c r="N19" s="40"/>
    </row>
    <row r="20" spans="1:14">
      <c r="A20" s="16"/>
      <c r="B20" s="33"/>
      <c r="C20" s="33"/>
      <c r="D20" s="42"/>
      <c r="E20" s="42"/>
      <c r="F20" s="40"/>
      <c r="G20" s="40"/>
      <c r="H20" s="42"/>
      <c r="I20" s="42"/>
      <c r="J20" s="40"/>
      <c r="K20" s="40"/>
      <c r="L20" s="42"/>
      <c r="M20" s="42"/>
      <c r="N20" s="40"/>
    </row>
    <row r="21" spans="1:14">
      <c r="A21" s="16"/>
      <c r="B21" s="33" t="s">
        <v>306</v>
      </c>
      <c r="C21" s="33"/>
      <c r="D21" s="42">
        <v>3.1</v>
      </c>
      <c r="E21" s="42"/>
      <c r="F21" s="40"/>
      <c r="G21" s="40"/>
      <c r="H21" s="42" t="s">
        <v>302</v>
      </c>
      <c r="I21" s="42"/>
      <c r="J21" s="40"/>
      <c r="K21" s="40"/>
      <c r="L21" s="42">
        <v>12.5</v>
      </c>
      <c r="M21" s="42"/>
      <c r="N21" s="40"/>
    </row>
    <row r="22" spans="1:14" ht="15.75" thickBot="1">
      <c r="A22" s="16"/>
      <c r="B22" s="33"/>
      <c r="C22" s="33"/>
      <c r="D22" s="43"/>
      <c r="E22" s="43"/>
      <c r="F22" s="44"/>
      <c r="G22" s="40"/>
      <c r="H22" s="43"/>
      <c r="I22" s="43"/>
      <c r="J22" s="44"/>
      <c r="K22" s="40"/>
      <c r="L22" s="43"/>
      <c r="M22" s="43"/>
      <c r="N22" s="44"/>
    </row>
    <row r="23" spans="1:14">
      <c r="A23" s="16"/>
      <c r="B23" s="33" t="s">
        <v>307</v>
      </c>
      <c r="C23" s="33"/>
      <c r="D23" s="36">
        <v>110.6</v>
      </c>
      <c r="E23" s="36"/>
      <c r="F23" s="38"/>
      <c r="G23" s="40"/>
      <c r="H23" s="36">
        <v>111.4</v>
      </c>
      <c r="I23" s="36"/>
      <c r="J23" s="38"/>
      <c r="K23" s="40"/>
      <c r="L23" s="36">
        <v>121.6</v>
      </c>
      <c r="M23" s="36"/>
      <c r="N23" s="38"/>
    </row>
    <row r="24" spans="1:14" ht="15.75" thickBot="1">
      <c r="A24" s="16"/>
      <c r="B24" s="33"/>
      <c r="C24" s="33"/>
      <c r="D24" s="46"/>
      <c r="E24" s="46"/>
      <c r="F24" s="47"/>
      <c r="G24" s="40"/>
      <c r="H24" s="46"/>
      <c r="I24" s="46"/>
      <c r="J24" s="47"/>
      <c r="K24" s="40"/>
      <c r="L24" s="46"/>
      <c r="M24" s="46"/>
      <c r="N24" s="47"/>
    </row>
    <row r="25" spans="1:14" ht="15.75" thickTop="1">
      <c r="A25" s="16"/>
      <c r="B25" s="40"/>
      <c r="C25" s="40"/>
      <c r="D25" s="48"/>
      <c r="E25" s="48"/>
      <c r="F25" s="48"/>
      <c r="G25" s="26"/>
      <c r="H25" s="48"/>
      <c r="I25" s="48"/>
      <c r="J25" s="48"/>
      <c r="K25" s="26"/>
      <c r="L25" s="48"/>
      <c r="M25" s="48"/>
      <c r="N25" s="48"/>
    </row>
    <row r="26" spans="1:14">
      <c r="A26" s="16"/>
      <c r="B26" s="49" t="s">
        <v>308</v>
      </c>
      <c r="C26" s="49"/>
      <c r="D26" s="40"/>
      <c r="E26" s="40"/>
      <c r="F26" s="40"/>
      <c r="G26" s="26"/>
      <c r="H26" s="40"/>
      <c r="I26" s="40"/>
      <c r="J26" s="40"/>
      <c r="K26" s="26"/>
      <c r="L26" s="40"/>
      <c r="M26" s="40"/>
      <c r="N26" s="40"/>
    </row>
    <row r="27" spans="1:14">
      <c r="A27" s="16"/>
      <c r="B27" s="40"/>
      <c r="C27" s="41" t="s">
        <v>309</v>
      </c>
      <c r="D27" s="41" t="s">
        <v>300</v>
      </c>
      <c r="E27" s="42">
        <v>2.3199999999999998</v>
      </c>
      <c r="F27" s="40"/>
      <c r="G27" s="40"/>
      <c r="H27" s="41" t="s">
        <v>300</v>
      </c>
      <c r="I27" s="42">
        <v>0.15</v>
      </c>
      <c r="J27" s="40"/>
      <c r="K27" s="40"/>
      <c r="L27" s="41" t="s">
        <v>300</v>
      </c>
      <c r="M27" s="42">
        <v>2.72</v>
      </c>
      <c r="N27" s="40"/>
    </row>
    <row r="28" spans="1:14">
      <c r="A28" s="16"/>
      <c r="B28" s="40"/>
      <c r="C28" s="41"/>
      <c r="D28" s="41"/>
      <c r="E28" s="42"/>
      <c r="F28" s="40"/>
      <c r="G28" s="40"/>
      <c r="H28" s="41"/>
      <c r="I28" s="42"/>
      <c r="J28" s="40"/>
      <c r="K28" s="40"/>
      <c r="L28" s="41"/>
      <c r="M28" s="42"/>
      <c r="N28" s="40"/>
    </row>
    <row r="29" spans="1:14">
      <c r="A29" s="16"/>
      <c r="B29" s="40"/>
      <c r="C29" s="41" t="s">
        <v>310</v>
      </c>
      <c r="D29" s="41" t="s">
        <v>300</v>
      </c>
      <c r="E29" s="42">
        <v>2.2200000000000002</v>
      </c>
      <c r="F29" s="40"/>
      <c r="G29" s="40"/>
      <c r="H29" s="41" t="s">
        <v>300</v>
      </c>
      <c r="I29" s="42">
        <v>0.15</v>
      </c>
      <c r="J29" s="40"/>
      <c r="K29" s="40"/>
      <c r="L29" s="41" t="s">
        <v>300</v>
      </c>
      <c r="M29" s="42">
        <v>2.42</v>
      </c>
      <c r="N29" s="40"/>
    </row>
    <row r="30" spans="1:14">
      <c r="A30" s="16"/>
      <c r="B30" s="40"/>
      <c r="C30" s="41"/>
      <c r="D30" s="41"/>
      <c r="E30" s="42"/>
      <c r="F30" s="40"/>
      <c r="G30" s="40"/>
      <c r="H30" s="41"/>
      <c r="I30" s="42"/>
      <c r="J30" s="40"/>
      <c r="K30" s="40"/>
      <c r="L30" s="41"/>
      <c r="M30" s="42"/>
      <c r="N30" s="40"/>
    </row>
    <row r="31" spans="1:14" ht="25.5" customHeight="1">
      <c r="A31" s="16"/>
      <c r="B31" s="17" t="s">
        <v>311</v>
      </c>
      <c r="C31" s="17"/>
      <c r="D31" s="17"/>
      <c r="E31" s="17"/>
      <c r="F31" s="17"/>
      <c r="G31" s="17"/>
      <c r="H31" s="17"/>
      <c r="I31" s="17"/>
      <c r="J31" s="17"/>
      <c r="K31" s="17"/>
      <c r="L31" s="17"/>
      <c r="M31" s="17"/>
      <c r="N31" s="17"/>
    </row>
    <row r="32" spans="1:14">
      <c r="A32" s="16"/>
      <c r="B32" s="23"/>
      <c r="C32" s="23"/>
      <c r="D32" s="23"/>
      <c r="E32" s="23"/>
      <c r="F32" s="23"/>
      <c r="G32" s="23"/>
      <c r="H32" s="23"/>
      <c r="I32" s="23"/>
      <c r="J32" s="23"/>
    </row>
    <row r="33" spans="1:14">
      <c r="A33" s="16"/>
      <c r="B33" s="10"/>
      <c r="C33" s="10"/>
      <c r="D33" s="10"/>
      <c r="E33" s="10"/>
      <c r="F33" s="10"/>
      <c r="G33" s="10"/>
      <c r="H33" s="10"/>
      <c r="I33" s="10"/>
      <c r="J33" s="10"/>
    </row>
    <row r="34" spans="1:14" ht="15.75" thickBot="1">
      <c r="A34" s="16"/>
      <c r="B34" s="26"/>
      <c r="C34" s="31" t="s">
        <v>312</v>
      </c>
      <c r="D34" s="31"/>
      <c r="E34" s="31"/>
      <c r="F34" s="31"/>
      <c r="G34" s="31"/>
      <c r="H34" s="31"/>
      <c r="I34" s="31"/>
      <c r="J34" s="31"/>
    </row>
    <row r="35" spans="1:14" ht="15.75" thickBot="1">
      <c r="A35" s="16"/>
      <c r="B35" s="26"/>
      <c r="C35" s="32">
        <v>2014</v>
      </c>
      <c r="D35" s="32"/>
      <c r="E35" s="27"/>
      <c r="F35" s="32">
        <v>2013</v>
      </c>
      <c r="G35" s="32"/>
      <c r="H35" s="27"/>
      <c r="I35" s="32">
        <v>2012</v>
      </c>
      <c r="J35" s="32"/>
    </row>
    <row r="36" spans="1:14">
      <c r="A36" s="16"/>
      <c r="B36" s="41" t="s">
        <v>313</v>
      </c>
      <c r="C36" s="36" t="s">
        <v>302</v>
      </c>
      <c r="D36" s="38"/>
      <c r="E36" s="40"/>
      <c r="F36" s="36" t="s">
        <v>302</v>
      </c>
      <c r="G36" s="38"/>
      <c r="H36" s="40"/>
      <c r="I36" s="36">
        <v>0.2</v>
      </c>
      <c r="J36" s="38"/>
    </row>
    <row r="37" spans="1:14">
      <c r="A37" s="16"/>
      <c r="B37" s="41"/>
      <c r="C37" s="42"/>
      <c r="D37" s="40"/>
      <c r="E37" s="40"/>
      <c r="F37" s="42"/>
      <c r="G37" s="40"/>
      <c r="H37" s="40"/>
      <c r="I37" s="42"/>
      <c r="J37" s="40"/>
    </row>
    <row r="38" spans="1:14">
      <c r="A38" s="16"/>
      <c r="B38" s="41" t="s">
        <v>314</v>
      </c>
      <c r="C38" s="42" t="s">
        <v>302</v>
      </c>
      <c r="D38" s="40"/>
      <c r="E38" s="40"/>
      <c r="F38" s="42" t="s">
        <v>302</v>
      </c>
      <c r="G38" s="40"/>
      <c r="H38" s="40"/>
      <c r="I38" s="42">
        <v>7.9</v>
      </c>
      <c r="J38" s="40"/>
    </row>
    <row r="39" spans="1:14">
      <c r="A39" s="16"/>
      <c r="B39" s="41"/>
      <c r="C39" s="42"/>
      <c r="D39" s="40"/>
      <c r="E39" s="40"/>
      <c r="F39" s="42"/>
      <c r="G39" s="40"/>
      <c r="H39" s="40"/>
      <c r="I39" s="42"/>
      <c r="J39" s="40"/>
    </row>
    <row r="40" spans="1:14">
      <c r="A40" s="16"/>
      <c r="B40" s="33" t="s">
        <v>315</v>
      </c>
      <c r="C40" s="42" t="s">
        <v>302</v>
      </c>
      <c r="D40" s="40"/>
      <c r="E40" s="40"/>
      <c r="F40" s="42">
        <v>4</v>
      </c>
      <c r="G40" s="40"/>
      <c r="H40" s="40"/>
      <c r="I40" s="42" t="s">
        <v>302</v>
      </c>
      <c r="J40" s="40"/>
    </row>
    <row r="41" spans="1:14">
      <c r="A41" s="16"/>
      <c r="B41" s="33"/>
      <c r="C41" s="42"/>
      <c r="D41" s="40"/>
      <c r="E41" s="40"/>
      <c r="F41" s="42"/>
      <c r="G41" s="40"/>
      <c r="H41" s="40"/>
      <c r="I41" s="42"/>
      <c r="J41" s="40"/>
    </row>
    <row r="42" spans="1:14">
      <c r="A42" s="16"/>
      <c r="B42" s="17" t="s">
        <v>316</v>
      </c>
      <c r="C42" s="17"/>
      <c r="D42" s="17"/>
      <c r="E42" s="17"/>
      <c r="F42" s="17"/>
      <c r="G42" s="17"/>
      <c r="H42" s="17"/>
      <c r="I42" s="17"/>
      <c r="J42" s="17"/>
      <c r="K42" s="17"/>
      <c r="L42" s="17"/>
      <c r="M42" s="17"/>
      <c r="N42" s="17"/>
    </row>
    <row r="43" spans="1:14">
      <c r="A43" s="16"/>
      <c r="B43" s="10"/>
      <c r="C43" s="10"/>
    </row>
    <row r="44" spans="1:14" ht="24">
      <c r="A44" s="16"/>
      <c r="B44" s="50" t="s">
        <v>317</v>
      </c>
      <c r="C44" s="51" t="s">
        <v>318</v>
      </c>
    </row>
    <row r="45" spans="1:14">
      <c r="A45" s="16"/>
      <c r="B45" s="10"/>
      <c r="C45" s="10"/>
    </row>
    <row r="46" spans="1:14" ht="36">
      <c r="A46" s="16"/>
      <c r="B46" s="50" t="s">
        <v>319</v>
      </c>
      <c r="C46" s="51" t="s">
        <v>320</v>
      </c>
    </row>
  </sheetData>
  <mergeCells count="153">
    <mergeCell ref="A1:A2"/>
    <mergeCell ref="B1:N1"/>
    <mergeCell ref="B2:N2"/>
    <mergeCell ref="B3:N3"/>
    <mergeCell ref="A4:A46"/>
    <mergeCell ref="B4:N4"/>
    <mergeCell ref="B5:N5"/>
    <mergeCell ref="B31:N31"/>
    <mergeCell ref="B42:N42"/>
    <mergeCell ref="J38:J39"/>
    <mergeCell ref="B40:B41"/>
    <mergeCell ref="C40:C41"/>
    <mergeCell ref="D40:D41"/>
    <mergeCell ref="E40:E41"/>
    <mergeCell ref="F40:F41"/>
    <mergeCell ref="G40:G41"/>
    <mergeCell ref="H40:H41"/>
    <mergeCell ref="I40:I41"/>
    <mergeCell ref="J40:J41"/>
    <mergeCell ref="I36:I37"/>
    <mergeCell ref="J36:J37"/>
    <mergeCell ref="B38:B39"/>
    <mergeCell ref="C38:C39"/>
    <mergeCell ref="D38:D39"/>
    <mergeCell ref="E38:E39"/>
    <mergeCell ref="F38:F39"/>
    <mergeCell ref="G38:G39"/>
    <mergeCell ref="H38:H39"/>
    <mergeCell ref="I38:I39"/>
    <mergeCell ref="C35:D35"/>
    <mergeCell ref="F35:G35"/>
    <mergeCell ref="I35:J35"/>
    <mergeCell ref="B36:B37"/>
    <mergeCell ref="C36:C37"/>
    <mergeCell ref="D36:D37"/>
    <mergeCell ref="E36:E37"/>
    <mergeCell ref="F36:F37"/>
    <mergeCell ref="G36:G37"/>
    <mergeCell ref="H36:H37"/>
    <mergeCell ref="K29:K30"/>
    <mergeCell ref="L29:L30"/>
    <mergeCell ref="M29:M30"/>
    <mergeCell ref="N29:N30"/>
    <mergeCell ref="B32:J32"/>
    <mergeCell ref="C34:J34"/>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B27:B28"/>
    <mergeCell ref="C27:C28"/>
    <mergeCell ref="D27:D28"/>
    <mergeCell ref="E27:E28"/>
    <mergeCell ref="F27:F28"/>
    <mergeCell ref="G27:G28"/>
    <mergeCell ref="B25:C25"/>
    <mergeCell ref="D25:F25"/>
    <mergeCell ref="H25:J25"/>
    <mergeCell ref="L25:N25"/>
    <mergeCell ref="B26:C26"/>
    <mergeCell ref="D26:F26"/>
    <mergeCell ref="H26:J26"/>
    <mergeCell ref="L26:N26"/>
    <mergeCell ref="N21:N22"/>
    <mergeCell ref="B23:C24"/>
    <mergeCell ref="D23:E24"/>
    <mergeCell ref="F23:F24"/>
    <mergeCell ref="G23:G24"/>
    <mergeCell ref="H23:I24"/>
    <mergeCell ref="J23:J24"/>
    <mergeCell ref="K23:K24"/>
    <mergeCell ref="L23:M24"/>
    <mergeCell ref="N23:N24"/>
    <mergeCell ref="L19:M20"/>
    <mergeCell ref="N19:N20"/>
    <mergeCell ref="B21:C22"/>
    <mergeCell ref="D21:E22"/>
    <mergeCell ref="F21:F22"/>
    <mergeCell ref="G21:G22"/>
    <mergeCell ref="H21:I22"/>
    <mergeCell ref="J21:J22"/>
    <mergeCell ref="K21:K22"/>
    <mergeCell ref="L21:M22"/>
    <mergeCell ref="K17:K18"/>
    <mergeCell ref="L17:M18"/>
    <mergeCell ref="N17:N18"/>
    <mergeCell ref="B19:C20"/>
    <mergeCell ref="D19:E20"/>
    <mergeCell ref="F19:F20"/>
    <mergeCell ref="G19:G20"/>
    <mergeCell ref="H19:I20"/>
    <mergeCell ref="J19:J20"/>
    <mergeCell ref="K19:K20"/>
    <mergeCell ref="B16:C16"/>
    <mergeCell ref="D16:F16"/>
    <mergeCell ref="H16:J16"/>
    <mergeCell ref="L16:N16"/>
    <mergeCell ref="B17:C18"/>
    <mergeCell ref="D17:E18"/>
    <mergeCell ref="F17:F18"/>
    <mergeCell ref="G17:G18"/>
    <mergeCell ref="H17:I18"/>
    <mergeCell ref="J17:J18"/>
    <mergeCell ref="I14:I15"/>
    <mergeCell ref="J14:J15"/>
    <mergeCell ref="K14:K15"/>
    <mergeCell ref="L14:L15"/>
    <mergeCell ref="M14:M15"/>
    <mergeCell ref="N14:N15"/>
    <mergeCell ref="B14:C15"/>
    <mergeCell ref="D14:D15"/>
    <mergeCell ref="E14:E15"/>
    <mergeCell ref="F14:F15"/>
    <mergeCell ref="G14:G15"/>
    <mergeCell ref="H14:H15"/>
    <mergeCell ref="N10:N11"/>
    <mergeCell ref="B12:C13"/>
    <mergeCell ref="D12:E13"/>
    <mergeCell ref="F12:F13"/>
    <mergeCell ref="G12:G13"/>
    <mergeCell ref="H12:I13"/>
    <mergeCell ref="J12:J13"/>
    <mergeCell ref="K12:K13"/>
    <mergeCell ref="L12:M13"/>
    <mergeCell ref="N12:N13"/>
    <mergeCell ref="H10:H11"/>
    <mergeCell ref="I10:I11"/>
    <mergeCell ref="J10:J11"/>
    <mergeCell ref="K10:K11"/>
    <mergeCell ref="L10:L11"/>
    <mergeCell ref="M10:M11"/>
    <mergeCell ref="B6:N6"/>
    <mergeCell ref="D8:N8"/>
    <mergeCell ref="D9:F9"/>
    <mergeCell ref="H9:J9"/>
    <mergeCell ref="L9:N9"/>
    <mergeCell ref="B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cols>
    <col min="1" max="1" width="36.5703125" bestFit="1" customWidth="1"/>
    <col min="2" max="2" width="36.5703125" customWidth="1"/>
    <col min="3" max="3" width="36.5703125" bestFit="1" customWidth="1"/>
    <col min="4" max="4" width="10.5703125" customWidth="1"/>
    <col min="5" max="5" width="15.85546875" customWidth="1"/>
    <col min="6" max="6" width="8.28515625" customWidth="1"/>
    <col min="7" max="7" width="36.5703125" customWidth="1"/>
    <col min="8" max="8" width="10.5703125" customWidth="1"/>
    <col min="9" max="9" width="15.85546875" customWidth="1"/>
    <col min="10" max="10" width="8.28515625" customWidth="1"/>
    <col min="11" max="11" width="36.5703125" customWidth="1"/>
    <col min="12" max="12" width="10.5703125" customWidth="1"/>
    <col min="13" max="13" width="15.85546875" customWidth="1"/>
    <col min="14" max="14" width="8.28515625" customWidth="1"/>
    <col min="15" max="15" width="36.5703125" customWidth="1"/>
    <col min="16" max="16" width="10.5703125" customWidth="1"/>
    <col min="17" max="17" width="15.85546875" customWidth="1"/>
    <col min="18" max="18" width="8.28515625" customWidth="1"/>
  </cols>
  <sheetData>
    <row r="1" spans="1:18" ht="15" customHeight="1">
      <c r="A1" s="8" t="s">
        <v>321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322</v>
      </c>
      <c r="B3" s="15"/>
      <c r="C3" s="15"/>
      <c r="D3" s="15"/>
      <c r="E3" s="15"/>
      <c r="F3" s="15"/>
      <c r="G3" s="15"/>
      <c r="H3" s="15"/>
      <c r="I3" s="15"/>
      <c r="J3" s="15"/>
      <c r="K3" s="15"/>
      <c r="L3" s="15"/>
      <c r="M3" s="15"/>
      <c r="N3" s="15"/>
      <c r="O3" s="15"/>
      <c r="P3" s="15"/>
      <c r="Q3" s="15"/>
      <c r="R3" s="15"/>
    </row>
    <row r="4" spans="1:18">
      <c r="A4" s="16" t="s">
        <v>321</v>
      </c>
      <c r="B4" s="10"/>
      <c r="C4" s="10"/>
    </row>
    <row r="5" spans="1:18">
      <c r="A5" s="16"/>
      <c r="B5" s="11">
        <v>4</v>
      </c>
      <c r="C5" s="11" t="s">
        <v>321</v>
      </c>
    </row>
    <row r="6" spans="1:18" ht="38.25" customHeight="1">
      <c r="A6" s="16"/>
      <c r="B6" s="17" t="s">
        <v>323</v>
      </c>
      <c r="C6" s="17"/>
      <c r="D6" s="17"/>
      <c r="E6" s="17"/>
      <c r="F6" s="17"/>
      <c r="G6" s="17"/>
      <c r="H6" s="17"/>
      <c r="I6" s="17"/>
      <c r="J6" s="17"/>
      <c r="K6" s="17"/>
      <c r="L6" s="17"/>
      <c r="M6" s="17"/>
      <c r="N6" s="17"/>
      <c r="O6" s="17"/>
      <c r="P6" s="17"/>
      <c r="Q6" s="17"/>
      <c r="R6" s="17"/>
    </row>
    <row r="7" spans="1:18" ht="25.5" customHeight="1">
      <c r="A7" s="16"/>
      <c r="B7" s="17" t="s">
        <v>324</v>
      </c>
      <c r="C7" s="17"/>
      <c r="D7" s="17"/>
      <c r="E7" s="17"/>
      <c r="F7" s="17"/>
      <c r="G7" s="17"/>
      <c r="H7" s="17"/>
      <c r="I7" s="17"/>
      <c r="J7" s="17"/>
      <c r="K7" s="17"/>
      <c r="L7" s="17"/>
      <c r="M7" s="17"/>
      <c r="N7" s="17"/>
      <c r="O7" s="17"/>
      <c r="P7" s="17"/>
      <c r="Q7" s="17"/>
      <c r="R7" s="17"/>
    </row>
    <row r="8" spans="1:18" ht="38.25" customHeight="1">
      <c r="A8" s="16"/>
      <c r="B8" s="17" t="s">
        <v>325</v>
      </c>
      <c r="C8" s="17"/>
      <c r="D8" s="17"/>
      <c r="E8" s="17"/>
      <c r="F8" s="17"/>
      <c r="G8" s="17"/>
      <c r="H8" s="17"/>
      <c r="I8" s="17"/>
      <c r="J8" s="17"/>
      <c r="K8" s="17"/>
      <c r="L8" s="17"/>
      <c r="M8" s="17"/>
      <c r="N8" s="17"/>
      <c r="O8" s="17"/>
      <c r="P8" s="17"/>
      <c r="Q8" s="17"/>
      <c r="R8" s="17"/>
    </row>
    <row r="9" spans="1:18">
      <c r="A9" s="16"/>
      <c r="B9" s="17" t="s">
        <v>326</v>
      </c>
      <c r="C9" s="17"/>
      <c r="D9" s="17"/>
      <c r="E9" s="17"/>
      <c r="F9" s="17"/>
      <c r="G9" s="17"/>
      <c r="H9" s="17"/>
      <c r="I9" s="17"/>
      <c r="J9" s="17"/>
      <c r="K9" s="17"/>
      <c r="L9" s="17"/>
      <c r="M9" s="17"/>
      <c r="N9" s="17"/>
      <c r="O9" s="17"/>
      <c r="P9" s="17"/>
      <c r="Q9" s="17"/>
      <c r="R9" s="17"/>
    </row>
    <row r="10" spans="1:18">
      <c r="A10" s="16"/>
      <c r="B10" s="23"/>
      <c r="C10" s="23"/>
      <c r="D10" s="23"/>
      <c r="E10" s="23"/>
      <c r="F10" s="23"/>
      <c r="G10" s="23"/>
      <c r="H10" s="23"/>
      <c r="I10" s="23"/>
      <c r="J10" s="23"/>
      <c r="K10" s="23"/>
      <c r="L10" s="23"/>
      <c r="M10" s="23"/>
      <c r="N10" s="23"/>
      <c r="O10" s="23"/>
      <c r="P10" s="23"/>
      <c r="Q10" s="23"/>
      <c r="R10" s="23"/>
    </row>
    <row r="11" spans="1:18">
      <c r="A11" s="16"/>
      <c r="B11" s="10"/>
      <c r="C11" s="10"/>
      <c r="D11" s="10"/>
      <c r="E11" s="10"/>
      <c r="F11" s="10"/>
      <c r="G11" s="10"/>
      <c r="H11" s="10"/>
      <c r="I11" s="10"/>
      <c r="J11" s="10"/>
      <c r="K11" s="10"/>
      <c r="L11" s="10"/>
      <c r="M11" s="10"/>
      <c r="N11" s="10"/>
      <c r="O11" s="10"/>
      <c r="P11" s="10"/>
      <c r="Q11" s="10"/>
      <c r="R11" s="10"/>
    </row>
    <row r="12" spans="1:18" ht="15.75" thickBot="1">
      <c r="A12" s="16"/>
      <c r="B12" s="26"/>
      <c r="C12" s="26"/>
      <c r="D12" s="31" t="s">
        <v>327</v>
      </c>
      <c r="E12" s="31"/>
      <c r="F12" s="31"/>
      <c r="G12" s="26"/>
      <c r="H12" s="31" t="s">
        <v>328</v>
      </c>
      <c r="I12" s="31"/>
      <c r="J12" s="31"/>
      <c r="K12" s="26"/>
      <c r="L12" s="31" t="s">
        <v>329</v>
      </c>
      <c r="M12" s="31"/>
      <c r="N12" s="31"/>
      <c r="O12" s="26"/>
      <c r="P12" s="31" t="s">
        <v>181</v>
      </c>
      <c r="Q12" s="31"/>
      <c r="R12" s="31"/>
    </row>
    <row r="13" spans="1:18">
      <c r="A13" s="16"/>
      <c r="B13" s="33" t="s">
        <v>330</v>
      </c>
      <c r="C13" s="33"/>
      <c r="D13" s="34" t="s">
        <v>300</v>
      </c>
      <c r="E13" s="36">
        <v>1</v>
      </c>
      <c r="F13" s="38"/>
      <c r="G13" s="40"/>
      <c r="H13" s="34" t="s">
        <v>300</v>
      </c>
      <c r="I13" s="36">
        <v>1</v>
      </c>
      <c r="J13" s="38"/>
      <c r="K13" s="40"/>
      <c r="L13" s="34" t="s">
        <v>300</v>
      </c>
      <c r="M13" s="36" t="s">
        <v>302</v>
      </c>
      <c r="N13" s="38"/>
      <c r="O13" s="40"/>
      <c r="P13" s="34" t="s">
        <v>300</v>
      </c>
      <c r="Q13" s="36">
        <v>2</v>
      </c>
      <c r="R13" s="38"/>
    </row>
    <row r="14" spans="1:18">
      <c r="A14" s="16"/>
      <c r="B14" s="33"/>
      <c r="C14" s="33"/>
      <c r="D14" s="35"/>
      <c r="E14" s="37"/>
      <c r="F14" s="39"/>
      <c r="G14" s="40"/>
      <c r="H14" s="35"/>
      <c r="I14" s="37"/>
      <c r="J14" s="39"/>
      <c r="K14" s="40"/>
      <c r="L14" s="35"/>
      <c r="M14" s="37"/>
      <c r="N14" s="39"/>
      <c r="O14" s="40"/>
      <c r="P14" s="35"/>
      <c r="Q14" s="37"/>
      <c r="R14" s="39"/>
    </row>
    <row r="15" spans="1:18">
      <c r="A15" s="16"/>
      <c r="B15" s="40"/>
      <c r="C15" s="33" t="s">
        <v>331</v>
      </c>
      <c r="D15" s="42">
        <v>37</v>
      </c>
      <c r="E15" s="42"/>
      <c r="F15" s="40"/>
      <c r="G15" s="40"/>
      <c r="H15" s="42" t="s">
        <v>302</v>
      </c>
      <c r="I15" s="42"/>
      <c r="J15" s="40"/>
      <c r="K15" s="40"/>
      <c r="L15" s="42" t="s">
        <v>302</v>
      </c>
      <c r="M15" s="42"/>
      <c r="N15" s="40"/>
      <c r="O15" s="40"/>
      <c r="P15" s="42">
        <v>37</v>
      </c>
      <c r="Q15" s="42"/>
      <c r="R15" s="40"/>
    </row>
    <row r="16" spans="1:18">
      <c r="A16" s="16"/>
      <c r="B16" s="40"/>
      <c r="C16" s="33"/>
      <c r="D16" s="42"/>
      <c r="E16" s="42"/>
      <c r="F16" s="40"/>
      <c r="G16" s="40"/>
      <c r="H16" s="42"/>
      <c r="I16" s="42"/>
      <c r="J16" s="40"/>
      <c r="K16" s="40"/>
      <c r="L16" s="42"/>
      <c r="M16" s="42"/>
      <c r="N16" s="40"/>
      <c r="O16" s="40"/>
      <c r="P16" s="42"/>
      <c r="Q16" s="42"/>
      <c r="R16" s="40"/>
    </row>
    <row r="17" spans="1:18">
      <c r="A17" s="16"/>
      <c r="B17" s="40"/>
      <c r="C17" s="33" t="s">
        <v>332</v>
      </c>
      <c r="D17" s="42" t="s">
        <v>302</v>
      </c>
      <c r="E17" s="42"/>
      <c r="F17" s="40"/>
      <c r="G17" s="40"/>
      <c r="H17" s="42" t="s">
        <v>302</v>
      </c>
      <c r="I17" s="42"/>
      <c r="J17" s="40"/>
      <c r="K17" s="40"/>
      <c r="L17" s="42">
        <v>1</v>
      </c>
      <c r="M17" s="42"/>
      <c r="N17" s="40"/>
      <c r="O17" s="40"/>
      <c r="P17" s="42">
        <v>1</v>
      </c>
      <c r="Q17" s="42"/>
      <c r="R17" s="40"/>
    </row>
    <row r="18" spans="1:18">
      <c r="A18" s="16"/>
      <c r="B18" s="40"/>
      <c r="C18" s="33"/>
      <c r="D18" s="42"/>
      <c r="E18" s="42"/>
      <c r="F18" s="40"/>
      <c r="G18" s="40"/>
      <c r="H18" s="42"/>
      <c r="I18" s="42"/>
      <c r="J18" s="40"/>
      <c r="K18" s="40"/>
      <c r="L18" s="42"/>
      <c r="M18" s="42"/>
      <c r="N18" s="40"/>
      <c r="O18" s="40"/>
      <c r="P18" s="42"/>
      <c r="Q18" s="42"/>
      <c r="R18" s="40"/>
    </row>
    <row r="19" spans="1:18">
      <c r="A19" s="16"/>
      <c r="B19" s="40"/>
      <c r="C19" s="33" t="s">
        <v>333</v>
      </c>
      <c r="D19" s="42" t="s">
        <v>334</v>
      </c>
      <c r="E19" s="42"/>
      <c r="F19" s="41" t="s">
        <v>335</v>
      </c>
      <c r="G19" s="40"/>
      <c r="H19" s="42" t="s">
        <v>302</v>
      </c>
      <c r="I19" s="42"/>
      <c r="J19" s="40"/>
      <c r="K19" s="40"/>
      <c r="L19" s="42" t="s">
        <v>302</v>
      </c>
      <c r="M19" s="42"/>
      <c r="N19" s="40"/>
      <c r="O19" s="40"/>
      <c r="P19" s="42" t="s">
        <v>334</v>
      </c>
      <c r="Q19" s="42"/>
      <c r="R19" s="41" t="s">
        <v>335</v>
      </c>
    </row>
    <row r="20" spans="1:18">
      <c r="A20" s="16"/>
      <c r="B20" s="40"/>
      <c r="C20" s="33"/>
      <c r="D20" s="42"/>
      <c r="E20" s="42"/>
      <c r="F20" s="41"/>
      <c r="G20" s="40"/>
      <c r="H20" s="42"/>
      <c r="I20" s="42"/>
      <c r="J20" s="40"/>
      <c r="K20" s="40"/>
      <c r="L20" s="42"/>
      <c r="M20" s="42"/>
      <c r="N20" s="40"/>
      <c r="O20" s="40"/>
      <c r="P20" s="42"/>
      <c r="Q20" s="42"/>
      <c r="R20" s="41"/>
    </row>
    <row r="21" spans="1:18">
      <c r="A21" s="16"/>
      <c r="B21" s="40"/>
      <c r="C21" s="33" t="s">
        <v>336</v>
      </c>
      <c r="D21" s="42" t="s">
        <v>302</v>
      </c>
      <c r="E21" s="42"/>
      <c r="F21" s="40"/>
      <c r="G21" s="40"/>
      <c r="H21" s="42" t="s">
        <v>302</v>
      </c>
      <c r="I21" s="42"/>
      <c r="J21" s="40"/>
      <c r="K21" s="40"/>
      <c r="L21" s="42" t="s">
        <v>337</v>
      </c>
      <c r="M21" s="42"/>
      <c r="N21" s="41" t="s">
        <v>335</v>
      </c>
      <c r="O21" s="40"/>
      <c r="P21" s="42" t="s">
        <v>337</v>
      </c>
      <c r="Q21" s="42"/>
      <c r="R21" s="41" t="s">
        <v>335</v>
      </c>
    </row>
    <row r="22" spans="1:18" ht="15.75" thickBot="1">
      <c r="A22" s="16"/>
      <c r="B22" s="40"/>
      <c r="C22" s="33"/>
      <c r="D22" s="43"/>
      <c r="E22" s="43"/>
      <c r="F22" s="44"/>
      <c r="G22" s="40"/>
      <c r="H22" s="43"/>
      <c r="I22" s="43"/>
      <c r="J22" s="44"/>
      <c r="K22" s="40"/>
      <c r="L22" s="43"/>
      <c r="M22" s="43"/>
      <c r="N22" s="52"/>
      <c r="O22" s="40"/>
      <c r="P22" s="43"/>
      <c r="Q22" s="43"/>
      <c r="R22" s="52"/>
    </row>
    <row r="23" spans="1:18">
      <c r="A23" s="16"/>
      <c r="B23" s="33" t="s">
        <v>338</v>
      </c>
      <c r="C23" s="33"/>
      <c r="D23" s="36">
        <v>12</v>
      </c>
      <c r="E23" s="36"/>
      <c r="F23" s="38"/>
      <c r="G23" s="40"/>
      <c r="H23" s="36">
        <v>1</v>
      </c>
      <c r="I23" s="36"/>
      <c r="J23" s="38"/>
      <c r="K23" s="40"/>
      <c r="L23" s="36" t="s">
        <v>302</v>
      </c>
      <c r="M23" s="36"/>
      <c r="N23" s="38"/>
      <c r="O23" s="40"/>
      <c r="P23" s="36">
        <v>13</v>
      </c>
      <c r="Q23" s="36"/>
      <c r="R23" s="38"/>
    </row>
    <row r="24" spans="1:18">
      <c r="A24" s="16"/>
      <c r="B24" s="33"/>
      <c r="C24" s="33"/>
      <c r="D24" s="42"/>
      <c r="E24" s="42"/>
      <c r="F24" s="40"/>
      <c r="G24" s="40"/>
      <c r="H24" s="37"/>
      <c r="I24" s="37"/>
      <c r="J24" s="39"/>
      <c r="K24" s="40"/>
      <c r="L24" s="37"/>
      <c r="M24" s="37"/>
      <c r="N24" s="39"/>
      <c r="O24" s="40"/>
      <c r="P24" s="37"/>
      <c r="Q24" s="37"/>
      <c r="R24" s="39"/>
    </row>
    <row r="25" spans="1:18">
      <c r="A25" s="16"/>
      <c r="B25" s="40"/>
      <c r="C25" s="33" t="s">
        <v>331</v>
      </c>
      <c r="D25" s="42">
        <v>34</v>
      </c>
      <c r="E25" s="42"/>
      <c r="F25" s="40"/>
      <c r="G25" s="40"/>
      <c r="H25" s="42">
        <v>6</v>
      </c>
      <c r="I25" s="42"/>
      <c r="J25" s="40"/>
      <c r="K25" s="40"/>
      <c r="L25" s="42" t="s">
        <v>302</v>
      </c>
      <c r="M25" s="42"/>
      <c r="N25" s="40"/>
      <c r="O25" s="40"/>
      <c r="P25" s="42">
        <v>40</v>
      </c>
      <c r="Q25" s="42"/>
      <c r="R25" s="40"/>
    </row>
    <row r="26" spans="1:18">
      <c r="A26" s="16"/>
      <c r="B26" s="40"/>
      <c r="C26" s="33"/>
      <c r="D26" s="42"/>
      <c r="E26" s="42"/>
      <c r="F26" s="40"/>
      <c r="G26" s="40"/>
      <c r="H26" s="42"/>
      <c r="I26" s="42"/>
      <c r="J26" s="40"/>
      <c r="K26" s="40"/>
      <c r="L26" s="42"/>
      <c r="M26" s="42"/>
      <c r="N26" s="40"/>
      <c r="O26" s="40"/>
      <c r="P26" s="42"/>
      <c r="Q26" s="42"/>
      <c r="R26" s="40"/>
    </row>
    <row r="27" spans="1:18">
      <c r="A27" s="16"/>
      <c r="B27" s="40"/>
      <c r="C27" s="33" t="s">
        <v>332</v>
      </c>
      <c r="D27" s="42" t="s">
        <v>302</v>
      </c>
      <c r="E27" s="42"/>
      <c r="F27" s="40"/>
      <c r="G27" s="40"/>
      <c r="H27" s="42" t="s">
        <v>302</v>
      </c>
      <c r="I27" s="42"/>
      <c r="J27" s="40"/>
      <c r="K27" s="40"/>
      <c r="L27" s="42">
        <v>21</v>
      </c>
      <c r="M27" s="42"/>
      <c r="N27" s="40"/>
      <c r="O27" s="40"/>
      <c r="P27" s="42">
        <v>21</v>
      </c>
      <c r="Q27" s="42"/>
      <c r="R27" s="40"/>
    </row>
    <row r="28" spans="1:18">
      <c r="A28" s="16"/>
      <c r="B28" s="40"/>
      <c r="C28" s="33"/>
      <c r="D28" s="42"/>
      <c r="E28" s="42"/>
      <c r="F28" s="40"/>
      <c r="G28" s="40"/>
      <c r="H28" s="42"/>
      <c r="I28" s="42"/>
      <c r="J28" s="40"/>
      <c r="K28" s="40"/>
      <c r="L28" s="42"/>
      <c r="M28" s="42"/>
      <c r="N28" s="40"/>
      <c r="O28" s="40"/>
      <c r="P28" s="42"/>
      <c r="Q28" s="42"/>
      <c r="R28" s="40"/>
    </row>
    <row r="29" spans="1:18">
      <c r="A29" s="16"/>
      <c r="B29" s="40"/>
      <c r="C29" s="33" t="s">
        <v>333</v>
      </c>
      <c r="D29" s="42" t="s">
        <v>339</v>
      </c>
      <c r="E29" s="42"/>
      <c r="F29" s="41" t="s">
        <v>335</v>
      </c>
      <c r="G29" s="40"/>
      <c r="H29" s="42" t="s">
        <v>340</v>
      </c>
      <c r="I29" s="42"/>
      <c r="J29" s="41" t="s">
        <v>335</v>
      </c>
      <c r="K29" s="40"/>
      <c r="L29" s="42" t="s">
        <v>302</v>
      </c>
      <c r="M29" s="42"/>
      <c r="N29" s="40"/>
      <c r="O29" s="40"/>
      <c r="P29" s="42" t="s">
        <v>341</v>
      </c>
      <c r="Q29" s="42"/>
      <c r="R29" s="41" t="s">
        <v>335</v>
      </c>
    </row>
    <row r="30" spans="1:18">
      <c r="A30" s="16"/>
      <c r="B30" s="40"/>
      <c r="C30" s="33"/>
      <c r="D30" s="42"/>
      <c r="E30" s="42"/>
      <c r="F30" s="41"/>
      <c r="G30" s="40"/>
      <c r="H30" s="42"/>
      <c r="I30" s="42"/>
      <c r="J30" s="41"/>
      <c r="K30" s="40"/>
      <c r="L30" s="42"/>
      <c r="M30" s="42"/>
      <c r="N30" s="40"/>
      <c r="O30" s="40"/>
      <c r="P30" s="42"/>
      <c r="Q30" s="42"/>
      <c r="R30" s="41"/>
    </row>
    <row r="31" spans="1:18">
      <c r="A31" s="16"/>
      <c r="B31" s="40"/>
      <c r="C31" s="33" t="s">
        <v>336</v>
      </c>
      <c r="D31" s="42" t="s">
        <v>302</v>
      </c>
      <c r="E31" s="42"/>
      <c r="F31" s="40"/>
      <c r="G31" s="40"/>
      <c r="H31" s="42" t="s">
        <v>302</v>
      </c>
      <c r="I31" s="42"/>
      <c r="J31" s="40"/>
      <c r="K31" s="40"/>
      <c r="L31" s="42" t="s">
        <v>342</v>
      </c>
      <c r="M31" s="42"/>
      <c r="N31" s="41" t="s">
        <v>335</v>
      </c>
      <c r="O31" s="40"/>
      <c r="P31" s="42" t="s">
        <v>342</v>
      </c>
      <c r="Q31" s="42"/>
      <c r="R31" s="41" t="s">
        <v>335</v>
      </c>
    </row>
    <row r="32" spans="1:18" ht="15.75" thickBot="1">
      <c r="A32" s="16"/>
      <c r="B32" s="40"/>
      <c r="C32" s="33"/>
      <c r="D32" s="43"/>
      <c r="E32" s="43"/>
      <c r="F32" s="44"/>
      <c r="G32" s="40"/>
      <c r="H32" s="43"/>
      <c r="I32" s="43"/>
      <c r="J32" s="44"/>
      <c r="K32" s="40"/>
      <c r="L32" s="43"/>
      <c r="M32" s="43"/>
      <c r="N32" s="52"/>
      <c r="O32" s="40"/>
      <c r="P32" s="43"/>
      <c r="Q32" s="43"/>
      <c r="R32" s="52"/>
    </row>
    <row r="33" spans="1:18">
      <c r="A33" s="16"/>
      <c r="B33" s="33" t="s">
        <v>343</v>
      </c>
      <c r="C33" s="33"/>
      <c r="D33" s="36">
        <v>17</v>
      </c>
      <c r="E33" s="36"/>
      <c r="F33" s="38"/>
      <c r="G33" s="40"/>
      <c r="H33" s="36">
        <v>5</v>
      </c>
      <c r="I33" s="36"/>
      <c r="J33" s="38"/>
      <c r="K33" s="40"/>
      <c r="L33" s="36" t="s">
        <v>302</v>
      </c>
      <c r="M33" s="36"/>
      <c r="N33" s="38"/>
      <c r="O33" s="40"/>
      <c r="P33" s="36">
        <v>22</v>
      </c>
      <c r="Q33" s="36"/>
      <c r="R33" s="38"/>
    </row>
    <row r="34" spans="1:18">
      <c r="A34" s="16"/>
      <c r="B34" s="33"/>
      <c r="C34" s="33"/>
      <c r="D34" s="42"/>
      <c r="E34" s="42"/>
      <c r="F34" s="40"/>
      <c r="G34" s="40"/>
      <c r="H34" s="37"/>
      <c r="I34" s="37"/>
      <c r="J34" s="39"/>
      <c r="K34" s="40"/>
      <c r="L34" s="37"/>
      <c r="M34" s="37"/>
      <c r="N34" s="39"/>
      <c r="O34" s="40"/>
      <c r="P34" s="37"/>
      <c r="Q34" s="37"/>
      <c r="R34" s="39"/>
    </row>
    <row r="35" spans="1:18">
      <c r="A35" s="16"/>
      <c r="B35" s="40"/>
      <c r="C35" s="33" t="s">
        <v>331</v>
      </c>
      <c r="D35" s="42">
        <v>20</v>
      </c>
      <c r="E35" s="42"/>
      <c r="F35" s="40"/>
      <c r="G35" s="40"/>
      <c r="H35" s="42">
        <v>1</v>
      </c>
      <c r="I35" s="42"/>
      <c r="J35" s="40"/>
      <c r="K35" s="40"/>
      <c r="L35" s="42" t="s">
        <v>302</v>
      </c>
      <c r="M35" s="42"/>
      <c r="N35" s="40"/>
      <c r="O35" s="40"/>
      <c r="P35" s="42">
        <v>21</v>
      </c>
      <c r="Q35" s="42"/>
      <c r="R35" s="40"/>
    </row>
    <row r="36" spans="1:18">
      <c r="A36" s="16"/>
      <c r="B36" s="40"/>
      <c r="C36" s="33"/>
      <c r="D36" s="42"/>
      <c r="E36" s="42"/>
      <c r="F36" s="40"/>
      <c r="G36" s="40"/>
      <c r="H36" s="42"/>
      <c r="I36" s="42"/>
      <c r="J36" s="40"/>
      <c r="K36" s="40"/>
      <c r="L36" s="42"/>
      <c r="M36" s="42"/>
      <c r="N36" s="40"/>
      <c r="O36" s="40"/>
      <c r="P36" s="42"/>
      <c r="Q36" s="42"/>
      <c r="R36" s="40"/>
    </row>
    <row r="37" spans="1:18">
      <c r="A37" s="16"/>
      <c r="B37" s="40"/>
      <c r="C37" s="33" t="s">
        <v>344</v>
      </c>
      <c r="D37" s="42">
        <v>5</v>
      </c>
      <c r="E37" s="42"/>
      <c r="F37" s="40"/>
      <c r="G37" s="40"/>
      <c r="H37" s="42" t="s">
        <v>302</v>
      </c>
      <c r="I37" s="42"/>
      <c r="J37" s="40"/>
      <c r="K37" s="40"/>
      <c r="L37" s="42" t="s">
        <v>302</v>
      </c>
      <c r="M37" s="42"/>
      <c r="N37" s="40"/>
      <c r="O37" s="40"/>
      <c r="P37" s="42">
        <v>5</v>
      </c>
      <c r="Q37" s="42"/>
      <c r="R37" s="40"/>
    </row>
    <row r="38" spans="1:18">
      <c r="A38" s="16"/>
      <c r="B38" s="40"/>
      <c r="C38" s="33"/>
      <c r="D38" s="42"/>
      <c r="E38" s="42"/>
      <c r="F38" s="40"/>
      <c r="G38" s="40"/>
      <c r="H38" s="42"/>
      <c r="I38" s="42"/>
      <c r="J38" s="40"/>
      <c r="K38" s="40"/>
      <c r="L38" s="42"/>
      <c r="M38" s="42"/>
      <c r="N38" s="40"/>
      <c r="O38" s="40"/>
      <c r="P38" s="42"/>
      <c r="Q38" s="42"/>
      <c r="R38" s="40"/>
    </row>
    <row r="39" spans="1:18">
      <c r="A39" s="16"/>
      <c r="B39" s="40"/>
      <c r="C39" s="33" t="s">
        <v>333</v>
      </c>
      <c r="D39" s="42" t="s">
        <v>345</v>
      </c>
      <c r="E39" s="42"/>
      <c r="F39" s="41" t="s">
        <v>335</v>
      </c>
      <c r="G39" s="40"/>
      <c r="H39" s="42" t="s">
        <v>346</v>
      </c>
      <c r="I39" s="42"/>
      <c r="J39" s="41" t="s">
        <v>335</v>
      </c>
      <c r="K39" s="40"/>
      <c r="L39" s="42" t="s">
        <v>302</v>
      </c>
      <c r="M39" s="42"/>
      <c r="N39" s="40"/>
      <c r="O39" s="40"/>
      <c r="P39" s="42" t="s">
        <v>347</v>
      </c>
      <c r="Q39" s="42"/>
      <c r="R39" s="41" t="s">
        <v>335</v>
      </c>
    </row>
    <row r="40" spans="1:18">
      <c r="A40" s="16"/>
      <c r="B40" s="40"/>
      <c r="C40" s="33"/>
      <c r="D40" s="42"/>
      <c r="E40" s="42"/>
      <c r="F40" s="41"/>
      <c r="G40" s="40"/>
      <c r="H40" s="42"/>
      <c r="I40" s="42"/>
      <c r="J40" s="41"/>
      <c r="K40" s="40"/>
      <c r="L40" s="42"/>
      <c r="M40" s="42"/>
      <c r="N40" s="40"/>
      <c r="O40" s="40"/>
      <c r="P40" s="42"/>
      <c r="Q40" s="42"/>
      <c r="R40" s="41"/>
    </row>
    <row r="41" spans="1:18">
      <c r="A41" s="16"/>
      <c r="B41" s="40"/>
      <c r="C41" s="33" t="s">
        <v>348</v>
      </c>
      <c r="D41" s="42" t="s">
        <v>337</v>
      </c>
      <c r="E41" s="42"/>
      <c r="F41" s="41" t="s">
        <v>335</v>
      </c>
      <c r="G41" s="40"/>
      <c r="H41" s="42" t="s">
        <v>302</v>
      </c>
      <c r="I41" s="42"/>
      <c r="J41" s="40"/>
      <c r="K41" s="40"/>
      <c r="L41" s="42" t="s">
        <v>302</v>
      </c>
      <c r="M41" s="42"/>
      <c r="N41" s="40"/>
      <c r="O41" s="40"/>
      <c r="P41" s="42" t="s">
        <v>337</v>
      </c>
      <c r="Q41" s="42"/>
      <c r="R41" s="41" t="s">
        <v>335</v>
      </c>
    </row>
    <row r="42" spans="1:18" ht="15.75" thickBot="1">
      <c r="A42" s="16"/>
      <c r="B42" s="40"/>
      <c r="C42" s="33"/>
      <c r="D42" s="43"/>
      <c r="E42" s="43"/>
      <c r="F42" s="52"/>
      <c r="G42" s="40"/>
      <c r="H42" s="43"/>
      <c r="I42" s="43"/>
      <c r="J42" s="44"/>
      <c r="K42" s="40"/>
      <c r="L42" s="43"/>
      <c r="M42" s="43"/>
      <c r="N42" s="44"/>
      <c r="O42" s="40"/>
      <c r="P42" s="43"/>
      <c r="Q42" s="43"/>
      <c r="R42" s="52"/>
    </row>
    <row r="43" spans="1:18">
      <c r="A43" s="16"/>
      <c r="B43" s="33" t="s">
        <v>349</v>
      </c>
      <c r="C43" s="33"/>
      <c r="D43" s="34" t="s">
        <v>300</v>
      </c>
      <c r="E43" s="36">
        <v>14</v>
      </c>
      <c r="F43" s="38"/>
      <c r="G43" s="40"/>
      <c r="H43" s="34" t="s">
        <v>300</v>
      </c>
      <c r="I43" s="36">
        <v>3</v>
      </c>
      <c r="J43" s="38"/>
      <c r="K43" s="40"/>
      <c r="L43" s="34" t="s">
        <v>300</v>
      </c>
      <c r="M43" s="36" t="s">
        <v>302</v>
      </c>
      <c r="N43" s="38"/>
      <c r="O43" s="40"/>
      <c r="P43" s="34" t="s">
        <v>300</v>
      </c>
      <c r="Q43" s="36">
        <v>17</v>
      </c>
      <c r="R43" s="38"/>
    </row>
    <row r="44" spans="1:18" ht="15.75" thickBot="1">
      <c r="A44" s="16"/>
      <c r="B44" s="33"/>
      <c r="C44" s="33"/>
      <c r="D44" s="45"/>
      <c r="E44" s="46"/>
      <c r="F44" s="47"/>
      <c r="G44" s="40"/>
      <c r="H44" s="45"/>
      <c r="I44" s="46"/>
      <c r="J44" s="47"/>
      <c r="K44" s="40"/>
      <c r="L44" s="45"/>
      <c r="M44" s="46"/>
      <c r="N44" s="47"/>
      <c r="O44" s="40"/>
      <c r="P44" s="45"/>
      <c r="Q44" s="46"/>
      <c r="R44" s="47"/>
    </row>
    <row r="45" spans="1:18" ht="15.75" thickTop="1">
      <c r="A45" s="16"/>
      <c r="B45" s="53" t="s">
        <v>316</v>
      </c>
      <c r="C45" s="53"/>
      <c r="D45" s="53"/>
      <c r="E45" s="53"/>
      <c r="F45" s="53"/>
      <c r="G45" s="53"/>
      <c r="H45" s="53"/>
      <c r="I45" s="53"/>
      <c r="J45" s="53"/>
      <c r="K45" s="53"/>
      <c r="L45" s="53"/>
      <c r="M45" s="53"/>
      <c r="N45" s="53"/>
      <c r="O45" s="53"/>
      <c r="P45" s="53"/>
      <c r="Q45" s="53"/>
      <c r="R45" s="53"/>
    </row>
    <row r="46" spans="1:18">
      <c r="A46" s="16"/>
      <c r="B46" s="10"/>
      <c r="C46" s="10"/>
    </row>
    <row r="47" spans="1:18" ht="24">
      <c r="A47" s="16"/>
      <c r="B47" s="50" t="s">
        <v>317</v>
      </c>
      <c r="C47" s="51" t="s">
        <v>350</v>
      </c>
    </row>
    <row r="48" spans="1:18">
      <c r="A48" s="16"/>
      <c r="B48" s="23"/>
      <c r="C48" s="23"/>
      <c r="D48" s="23"/>
      <c r="E48" s="23"/>
      <c r="F48" s="23"/>
      <c r="G48" s="23"/>
      <c r="H48" s="23"/>
      <c r="I48" s="23"/>
      <c r="J48" s="23"/>
      <c r="K48" s="23"/>
      <c r="L48" s="23"/>
      <c r="M48" s="23"/>
      <c r="N48" s="23"/>
    </row>
    <row r="49" spans="1:14">
      <c r="A49" s="16"/>
      <c r="B49" s="10"/>
      <c r="C49" s="10"/>
      <c r="D49" s="10"/>
      <c r="E49" s="10"/>
      <c r="F49" s="10"/>
      <c r="G49" s="10"/>
      <c r="H49" s="10"/>
      <c r="I49" s="10"/>
      <c r="J49" s="10"/>
      <c r="K49" s="10"/>
      <c r="L49" s="10"/>
      <c r="M49" s="10"/>
      <c r="N49" s="10"/>
    </row>
    <row r="50" spans="1:14" ht="15.75" thickBot="1">
      <c r="A50" s="16"/>
      <c r="B50" s="26"/>
      <c r="C50" s="26"/>
      <c r="D50" s="31" t="s">
        <v>351</v>
      </c>
      <c r="E50" s="31"/>
      <c r="F50" s="31"/>
      <c r="G50" s="26"/>
      <c r="H50" s="31" t="s">
        <v>352</v>
      </c>
      <c r="I50" s="31"/>
      <c r="J50" s="31"/>
      <c r="K50" s="26"/>
      <c r="L50" s="31" t="s">
        <v>181</v>
      </c>
      <c r="M50" s="31"/>
      <c r="N50" s="31"/>
    </row>
    <row r="51" spans="1:14">
      <c r="A51" s="16"/>
      <c r="B51" s="33" t="s">
        <v>330</v>
      </c>
      <c r="C51" s="33"/>
      <c r="D51" s="34" t="s">
        <v>300</v>
      </c>
      <c r="E51" s="36">
        <v>1</v>
      </c>
      <c r="F51" s="38"/>
      <c r="G51" s="40"/>
      <c r="H51" s="34" t="s">
        <v>300</v>
      </c>
      <c r="I51" s="36">
        <v>1</v>
      </c>
      <c r="J51" s="38"/>
      <c r="K51" s="40"/>
      <c r="L51" s="34" t="s">
        <v>300</v>
      </c>
      <c r="M51" s="36">
        <v>2</v>
      </c>
      <c r="N51" s="38"/>
    </row>
    <row r="52" spans="1:14">
      <c r="A52" s="16"/>
      <c r="B52" s="33"/>
      <c r="C52" s="33"/>
      <c r="D52" s="35"/>
      <c r="E52" s="37"/>
      <c r="F52" s="39"/>
      <c r="G52" s="40"/>
      <c r="H52" s="35"/>
      <c r="I52" s="37"/>
      <c r="J52" s="39"/>
      <c r="K52" s="40"/>
      <c r="L52" s="35"/>
      <c r="M52" s="37"/>
      <c r="N52" s="39"/>
    </row>
    <row r="53" spans="1:14">
      <c r="A53" s="16"/>
      <c r="B53" s="40"/>
      <c r="C53" s="33" t="s">
        <v>331</v>
      </c>
      <c r="D53" s="42">
        <v>1</v>
      </c>
      <c r="E53" s="42"/>
      <c r="F53" s="40"/>
      <c r="G53" s="40"/>
      <c r="H53" s="42">
        <v>36</v>
      </c>
      <c r="I53" s="42"/>
      <c r="J53" s="40"/>
      <c r="K53" s="40"/>
      <c r="L53" s="42">
        <v>37</v>
      </c>
      <c r="M53" s="42"/>
      <c r="N53" s="40"/>
    </row>
    <row r="54" spans="1:14">
      <c r="A54" s="16"/>
      <c r="B54" s="40"/>
      <c r="C54" s="33"/>
      <c r="D54" s="42"/>
      <c r="E54" s="42"/>
      <c r="F54" s="40"/>
      <c r="G54" s="40"/>
      <c r="H54" s="42"/>
      <c r="I54" s="42"/>
      <c r="J54" s="40"/>
      <c r="K54" s="40"/>
      <c r="L54" s="42"/>
      <c r="M54" s="42"/>
      <c r="N54" s="40"/>
    </row>
    <row r="55" spans="1:14">
      <c r="A55" s="16"/>
      <c r="B55" s="40"/>
      <c r="C55" s="33" t="s">
        <v>332</v>
      </c>
      <c r="D55" s="42">
        <v>1</v>
      </c>
      <c r="E55" s="42"/>
      <c r="F55" s="40"/>
      <c r="G55" s="40"/>
      <c r="H55" s="42" t="s">
        <v>302</v>
      </c>
      <c r="I55" s="42"/>
      <c r="J55" s="40"/>
      <c r="K55" s="40"/>
      <c r="L55" s="42">
        <v>1</v>
      </c>
      <c r="M55" s="42"/>
      <c r="N55" s="40"/>
    </row>
    <row r="56" spans="1:14">
      <c r="A56" s="16"/>
      <c r="B56" s="40"/>
      <c r="C56" s="33"/>
      <c r="D56" s="42"/>
      <c r="E56" s="42"/>
      <c r="F56" s="40"/>
      <c r="G56" s="40"/>
      <c r="H56" s="42"/>
      <c r="I56" s="42"/>
      <c r="J56" s="40"/>
      <c r="K56" s="40"/>
      <c r="L56" s="42"/>
      <c r="M56" s="42"/>
      <c r="N56" s="40"/>
    </row>
    <row r="57" spans="1:14">
      <c r="A57" s="16"/>
      <c r="B57" s="26"/>
      <c r="C57" s="21" t="s">
        <v>333</v>
      </c>
      <c r="D57" s="42" t="s">
        <v>337</v>
      </c>
      <c r="E57" s="42"/>
      <c r="F57" s="22" t="s">
        <v>335</v>
      </c>
      <c r="G57" s="26"/>
      <c r="H57" s="42" t="s">
        <v>353</v>
      </c>
      <c r="I57" s="42"/>
      <c r="J57" s="22" t="s">
        <v>335</v>
      </c>
      <c r="K57" s="26"/>
      <c r="L57" s="42" t="s">
        <v>334</v>
      </c>
      <c r="M57" s="42"/>
      <c r="N57" s="22" t="s">
        <v>335</v>
      </c>
    </row>
    <row r="58" spans="1:14">
      <c r="A58" s="16"/>
      <c r="B58" s="40"/>
      <c r="C58" s="33" t="s">
        <v>336</v>
      </c>
      <c r="D58" s="42" t="s">
        <v>337</v>
      </c>
      <c r="E58" s="42"/>
      <c r="F58" s="41" t="s">
        <v>335</v>
      </c>
      <c r="G58" s="40"/>
      <c r="H58" s="42" t="s">
        <v>302</v>
      </c>
      <c r="I58" s="42"/>
      <c r="J58" s="40"/>
      <c r="K58" s="40"/>
      <c r="L58" s="42" t="s">
        <v>337</v>
      </c>
      <c r="M58" s="42"/>
      <c r="N58" s="41" t="s">
        <v>335</v>
      </c>
    </row>
    <row r="59" spans="1:14" ht="15.75" thickBot="1">
      <c r="A59" s="16"/>
      <c r="B59" s="40"/>
      <c r="C59" s="33"/>
      <c r="D59" s="43"/>
      <c r="E59" s="43"/>
      <c r="F59" s="52"/>
      <c r="G59" s="40"/>
      <c r="H59" s="43"/>
      <c r="I59" s="43"/>
      <c r="J59" s="44"/>
      <c r="K59" s="40"/>
      <c r="L59" s="43"/>
      <c r="M59" s="43"/>
      <c r="N59" s="52"/>
    </row>
    <row r="60" spans="1:14">
      <c r="A60" s="16"/>
      <c r="B60" s="33" t="s">
        <v>338</v>
      </c>
      <c r="C60" s="33"/>
      <c r="D60" s="36">
        <v>1</v>
      </c>
      <c r="E60" s="36"/>
      <c r="F60" s="38"/>
      <c r="G60" s="40"/>
      <c r="H60" s="36">
        <v>12</v>
      </c>
      <c r="I60" s="36"/>
      <c r="J60" s="38"/>
      <c r="K60" s="40"/>
      <c r="L60" s="36">
        <v>13</v>
      </c>
      <c r="M60" s="36"/>
      <c r="N60" s="38"/>
    </row>
    <row r="61" spans="1:14">
      <c r="A61" s="16"/>
      <c r="B61" s="33"/>
      <c r="C61" s="33"/>
      <c r="D61" s="42"/>
      <c r="E61" s="42"/>
      <c r="F61" s="40"/>
      <c r="G61" s="40"/>
      <c r="H61" s="37"/>
      <c r="I61" s="37"/>
      <c r="J61" s="39"/>
      <c r="K61" s="40"/>
      <c r="L61" s="37"/>
      <c r="M61" s="37"/>
      <c r="N61" s="39"/>
    </row>
    <row r="62" spans="1:14">
      <c r="A62" s="16"/>
      <c r="B62" s="40"/>
      <c r="C62" s="33" t="s">
        <v>331</v>
      </c>
      <c r="D62" s="42">
        <v>7</v>
      </c>
      <c r="E62" s="42"/>
      <c r="F62" s="40"/>
      <c r="G62" s="40"/>
      <c r="H62" s="42">
        <v>33</v>
      </c>
      <c r="I62" s="42"/>
      <c r="J62" s="40"/>
      <c r="K62" s="40"/>
      <c r="L62" s="42">
        <v>40</v>
      </c>
      <c r="M62" s="42"/>
      <c r="N62" s="40"/>
    </row>
    <row r="63" spans="1:14">
      <c r="A63" s="16"/>
      <c r="B63" s="40"/>
      <c r="C63" s="33"/>
      <c r="D63" s="42"/>
      <c r="E63" s="42"/>
      <c r="F63" s="40"/>
      <c r="G63" s="40"/>
      <c r="H63" s="42"/>
      <c r="I63" s="42"/>
      <c r="J63" s="40"/>
      <c r="K63" s="40"/>
      <c r="L63" s="42"/>
      <c r="M63" s="42"/>
      <c r="N63" s="40"/>
    </row>
    <row r="64" spans="1:14">
      <c r="A64" s="16"/>
      <c r="B64" s="40"/>
      <c r="C64" s="33" t="s">
        <v>332</v>
      </c>
      <c r="D64" s="42">
        <v>21</v>
      </c>
      <c r="E64" s="42"/>
      <c r="F64" s="40"/>
      <c r="G64" s="40"/>
      <c r="H64" s="42" t="s">
        <v>302</v>
      </c>
      <c r="I64" s="42"/>
      <c r="J64" s="40"/>
      <c r="K64" s="40"/>
      <c r="L64" s="42">
        <v>21</v>
      </c>
      <c r="M64" s="42"/>
      <c r="N64" s="40"/>
    </row>
    <row r="65" spans="1:14">
      <c r="A65" s="16"/>
      <c r="B65" s="40"/>
      <c r="C65" s="33"/>
      <c r="D65" s="42"/>
      <c r="E65" s="42"/>
      <c r="F65" s="40"/>
      <c r="G65" s="40"/>
      <c r="H65" s="42"/>
      <c r="I65" s="42"/>
      <c r="J65" s="40"/>
      <c r="K65" s="40"/>
      <c r="L65" s="42"/>
      <c r="M65" s="42"/>
      <c r="N65" s="40"/>
    </row>
    <row r="66" spans="1:14">
      <c r="A66" s="16"/>
      <c r="B66" s="26"/>
      <c r="C66" s="21" t="s">
        <v>333</v>
      </c>
      <c r="D66" s="42" t="s">
        <v>354</v>
      </c>
      <c r="E66" s="42"/>
      <c r="F66" s="22" t="s">
        <v>335</v>
      </c>
      <c r="G66" s="26"/>
      <c r="H66" s="42" t="s">
        <v>355</v>
      </c>
      <c r="I66" s="42"/>
      <c r="J66" s="22" t="s">
        <v>335</v>
      </c>
      <c r="K66" s="26"/>
      <c r="L66" s="42" t="s">
        <v>341</v>
      </c>
      <c r="M66" s="42"/>
      <c r="N66" s="22" t="s">
        <v>335</v>
      </c>
    </row>
    <row r="67" spans="1:14">
      <c r="A67" s="16"/>
      <c r="B67" s="40"/>
      <c r="C67" s="33" t="s">
        <v>336</v>
      </c>
      <c r="D67" s="42" t="s">
        <v>342</v>
      </c>
      <c r="E67" s="42"/>
      <c r="F67" s="41" t="s">
        <v>335</v>
      </c>
      <c r="G67" s="40"/>
      <c r="H67" s="42" t="s">
        <v>302</v>
      </c>
      <c r="I67" s="42"/>
      <c r="J67" s="40"/>
      <c r="K67" s="40"/>
      <c r="L67" s="42" t="s">
        <v>342</v>
      </c>
      <c r="M67" s="42"/>
      <c r="N67" s="41" t="s">
        <v>335</v>
      </c>
    </row>
    <row r="68" spans="1:14" ht="15.75" thickBot="1">
      <c r="A68" s="16"/>
      <c r="B68" s="40"/>
      <c r="C68" s="33"/>
      <c r="D68" s="43"/>
      <c r="E68" s="43"/>
      <c r="F68" s="52"/>
      <c r="G68" s="40"/>
      <c r="H68" s="43"/>
      <c r="I68" s="43"/>
      <c r="J68" s="44"/>
      <c r="K68" s="40"/>
      <c r="L68" s="43"/>
      <c r="M68" s="43"/>
      <c r="N68" s="52"/>
    </row>
    <row r="69" spans="1:14">
      <c r="A69" s="16"/>
      <c r="B69" s="33" t="s">
        <v>343</v>
      </c>
      <c r="C69" s="33"/>
      <c r="D69" s="36">
        <v>1</v>
      </c>
      <c r="E69" s="36"/>
      <c r="F69" s="38"/>
      <c r="G69" s="40"/>
      <c r="H69" s="36">
        <v>21</v>
      </c>
      <c r="I69" s="36"/>
      <c r="J69" s="38"/>
      <c r="K69" s="40"/>
      <c r="L69" s="36">
        <v>22</v>
      </c>
      <c r="M69" s="36"/>
      <c r="N69" s="38"/>
    </row>
    <row r="70" spans="1:14">
      <c r="A70" s="16"/>
      <c r="B70" s="33"/>
      <c r="C70" s="33"/>
      <c r="D70" s="42"/>
      <c r="E70" s="42"/>
      <c r="F70" s="40"/>
      <c r="G70" s="40"/>
      <c r="H70" s="37"/>
      <c r="I70" s="37"/>
      <c r="J70" s="39"/>
      <c r="K70" s="40"/>
      <c r="L70" s="37"/>
      <c r="M70" s="37"/>
      <c r="N70" s="39"/>
    </row>
    <row r="71" spans="1:14">
      <c r="A71" s="16"/>
      <c r="B71" s="40"/>
      <c r="C71" s="33" t="s">
        <v>331</v>
      </c>
      <c r="D71" s="42">
        <v>4</v>
      </c>
      <c r="E71" s="42"/>
      <c r="F71" s="40"/>
      <c r="G71" s="40"/>
      <c r="H71" s="42">
        <v>17</v>
      </c>
      <c r="I71" s="42"/>
      <c r="J71" s="40"/>
      <c r="K71" s="40"/>
      <c r="L71" s="42">
        <v>21</v>
      </c>
      <c r="M71" s="42"/>
      <c r="N71" s="40"/>
    </row>
    <row r="72" spans="1:14">
      <c r="A72" s="16"/>
      <c r="B72" s="40"/>
      <c r="C72" s="33"/>
      <c r="D72" s="42"/>
      <c r="E72" s="42"/>
      <c r="F72" s="40"/>
      <c r="G72" s="40"/>
      <c r="H72" s="42"/>
      <c r="I72" s="42"/>
      <c r="J72" s="40"/>
      <c r="K72" s="40"/>
      <c r="L72" s="42"/>
      <c r="M72" s="42"/>
      <c r="N72" s="40"/>
    </row>
    <row r="73" spans="1:14">
      <c r="A73" s="16"/>
      <c r="B73" s="40"/>
      <c r="C73" s="33" t="s">
        <v>344</v>
      </c>
      <c r="D73" s="42">
        <v>4</v>
      </c>
      <c r="E73" s="42"/>
      <c r="F73" s="40"/>
      <c r="G73" s="40"/>
      <c r="H73" s="42">
        <v>1</v>
      </c>
      <c r="I73" s="42"/>
      <c r="J73" s="40"/>
      <c r="K73" s="40"/>
      <c r="L73" s="42">
        <v>5</v>
      </c>
      <c r="M73" s="42"/>
      <c r="N73" s="40"/>
    </row>
    <row r="74" spans="1:14">
      <c r="A74" s="16"/>
      <c r="B74" s="40"/>
      <c r="C74" s="33"/>
      <c r="D74" s="42"/>
      <c r="E74" s="42"/>
      <c r="F74" s="40"/>
      <c r="G74" s="40"/>
      <c r="H74" s="42"/>
      <c r="I74" s="42"/>
      <c r="J74" s="40"/>
      <c r="K74" s="40"/>
      <c r="L74" s="42"/>
      <c r="M74" s="42"/>
      <c r="N74" s="40"/>
    </row>
    <row r="75" spans="1:14">
      <c r="A75" s="16"/>
      <c r="B75" s="26"/>
      <c r="C75" s="21" t="s">
        <v>333</v>
      </c>
      <c r="D75" s="42" t="s">
        <v>356</v>
      </c>
      <c r="E75" s="42"/>
      <c r="F75" s="22" t="s">
        <v>335</v>
      </c>
      <c r="G75" s="26"/>
      <c r="H75" s="42" t="s">
        <v>334</v>
      </c>
      <c r="I75" s="42"/>
      <c r="J75" s="22" t="s">
        <v>335</v>
      </c>
      <c r="K75" s="26"/>
      <c r="L75" s="42" t="s">
        <v>347</v>
      </c>
      <c r="M75" s="42"/>
      <c r="N75" s="22" t="s">
        <v>335</v>
      </c>
    </row>
    <row r="76" spans="1:14">
      <c r="A76" s="16"/>
      <c r="B76" s="40"/>
      <c r="C76" s="33" t="s">
        <v>348</v>
      </c>
      <c r="D76" s="42" t="s">
        <v>337</v>
      </c>
      <c r="E76" s="42"/>
      <c r="F76" s="41" t="s">
        <v>335</v>
      </c>
      <c r="G76" s="40"/>
      <c r="H76" s="42" t="s">
        <v>302</v>
      </c>
      <c r="I76" s="42"/>
      <c r="J76" s="40"/>
      <c r="K76" s="40"/>
      <c r="L76" s="42" t="s">
        <v>337</v>
      </c>
      <c r="M76" s="42"/>
      <c r="N76" s="41" t="s">
        <v>335</v>
      </c>
    </row>
    <row r="77" spans="1:14" ht="15.75" thickBot="1">
      <c r="A77" s="16"/>
      <c r="B77" s="40"/>
      <c r="C77" s="33"/>
      <c r="D77" s="43"/>
      <c r="E77" s="43"/>
      <c r="F77" s="52"/>
      <c r="G77" s="40"/>
      <c r="H77" s="43"/>
      <c r="I77" s="43"/>
      <c r="J77" s="44"/>
      <c r="K77" s="40"/>
      <c r="L77" s="43"/>
      <c r="M77" s="43"/>
      <c r="N77" s="52"/>
    </row>
    <row r="78" spans="1:14">
      <c r="A78" s="16"/>
      <c r="B78" s="33" t="s">
        <v>349</v>
      </c>
      <c r="C78" s="33"/>
      <c r="D78" s="34" t="s">
        <v>300</v>
      </c>
      <c r="E78" s="36">
        <v>4</v>
      </c>
      <c r="F78" s="38"/>
      <c r="G78" s="40"/>
      <c r="H78" s="34" t="s">
        <v>300</v>
      </c>
      <c r="I78" s="36">
        <v>13</v>
      </c>
      <c r="J78" s="38"/>
      <c r="K78" s="40"/>
      <c r="L78" s="34" t="s">
        <v>300</v>
      </c>
      <c r="M78" s="36">
        <v>17</v>
      </c>
      <c r="N78" s="38"/>
    </row>
    <row r="79" spans="1:14" ht="15.75" thickBot="1">
      <c r="A79" s="16"/>
      <c r="B79" s="33"/>
      <c r="C79" s="33"/>
      <c r="D79" s="45"/>
      <c r="E79" s="46"/>
      <c r="F79" s="47"/>
      <c r="G79" s="40"/>
      <c r="H79" s="45"/>
      <c r="I79" s="46"/>
      <c r="J79" s="47"/>
      <c r="K79" s="40"/>
      <c r="L79" s="45"/>
      <c r="M79" s="46"/>
      <c r="N79" s="47"/>
    </row>
    <row r="80" spans="1:14" ht="15.75" thickTop="1"/>
  </sheetData>
  <mergeCells count="372">
    <mergeCell ref="A1:A2"/>
    <mergeCell ref="B1:R1"/>
    <mergeCell ref="B2:R2"/>
    <mergeCell ref="B3:R3"/>
    <mergeCell ref="A4:A79"/>
    <mergeCell ref="B6:R6"/>
    <mergeCell ref="B7:R7"/>
    <mergeCell ref="B8:R8"/>
    <mergeCell ref="B9:R9"/>
    <mergeCell ref="B45:R45"/>
    <mergeCell ref="I78:I79"/>
    <mergeCell ref="J78:J79"/>
    <mergeCell ref="K78:K79"/>
    <mergeCell ref="L78:L79"/>
    <mergeCell ref="M78:M79"/>
    <mergeCell ref="N78:N79"/>
    <mergeCell ref="J76:J77"/>
    <mergeCell ref="K76:K77"/>
    <mergeCell ref="L76:M77"/>
    <mergeCell ref="N76:N77"/>
    <mergeCell ref="B78:C79"/>
    <mergeCell ref="D78:D79"/>
    <mergeCell ref="E78:E79"/>
    <mergeCell ref="F78:F79"/>
    <mergeCell ref="G78:G79"/>
    <mergeCell ref="H78:H79"/>
    <mergeCell ref="B76:B77"/>
    <mergeCell ref="C76:C77"/>
    <mergeCell ref="D76:E77"/>
    <mergeCell ref="F76:F77"/>
    <mergeCell ref="G76:G77"/>
    <mergeCell ref="H76:I77"/>
    <mergeCell ref="K73:K74"/>
    <mergeCell ref="L73:M74"/>
    <mergeCell ref="N73:N74"/>
    <mergeCell ref="D75:E75"/>
    <mergeCell ref="H75:I75"/>
    <mergeCell ref="L75:M75"/>
    <mergeCell ref="K71:K72"/>
    <mergeCell ref="L71:M72"/>
    <mergeCell ref="N71:N72"/>
    <mergeCell ref="B73:B74"/>
    <mergeCell ref="C73:C74"/>
    <mergeCell ref="D73:E74"/>
    <mergeCell ref="F73:F74"/>
    <mergeCell ref="G73:G74"/>
    <mergeCell ref="H73:I74"/>
    <mergeCell ref="J73:J74"/>
    <mergeCell ref="K69:K70"/>
    <mergeCell ref="L69:M70"/>
    <mergeCell ref="N69:N70"/>
    <mergeCell ref="B71:B72"/>
    <mergeCell ref="C71:C72"/>
    <mergeCell ref="D71:E72"/>
    <mergeCell ref="F71:F72"/>
    <mergeCell ref="G71:G72"/>
    <mergeCell ref="H71:I72"/>
    <mergeCell ref="J71:J72"/>
    <mergeCell ref="J67:J68"/>
    <mergeCell ref="K67:K68"/>
    <mergeCell ref="L67:M68"/>
    <mergeCell ref="N67:N68"/>
    <mergeCell ref="B69:C70"/>
    <mergeCell ref="D69:E70"/>
    <mergeCell ref="F69:F70"/>
    <mergeCell ref="G69:G70"/>
    <mergeCell ref="H69:I70"/>
    <mergeCell ref="J69:J70"/>
    <mergeCell ref="B67:B68"/>
    <mergeCell ref="C67:C68"/>
    <mergeCell ref="D67:E68"/>
    <mergeCell ref="F67:F68"/>
    <mergeCell ref="G67:G68"/>
    <mergeCell ref="H67:I68"/>
    <mergeCell ref="K64:K65"/>
    <mergeCell ref="L64:M65"/>
    <mergeCell ref="N64:N65"/>
    <mergeCell ref="D66:E66"/>
    <mergeCell ref="H66:I66"/>
    <mergeCell ref="L66:M66"/>
    <mergeCell ref="K62:K63"/>
    <mergeCell ref="L62:M63"/>
    <mergeCell ref="N62:N63"/>
    <mergeCell ref="B64:B65"/>
    <mergeCell ref="C64:C65"/>
    <mergeCell ref="D64:E65"/>
    <mergeCell ref="F64:F65"/>
    <mergeCell ref="G64:G65"/>
    <mergeCell ref="H64:I65"/>
    <mergeCell ref="J64:J65"/>
    <mergeCell ref="K60:K61"/>
    <mergeCell ref="L60:M61"/>
    <mergeCell ref="N60:N61"/>
    <mergeCell ref="B62:B63"/>
    <mergeCell ref="C62:C63"/>
    <mergeCell ref="D62:E63"/>
    <mergeCell ref="F62:F63"/>
    <mergeCell ref="G62:G63"/>
    <mergeCell ref="H62:I63"/>
    <mergeCell ref="J62:J63"/>
    <mergeCell ref="J58:J59"/>
    <mergeCell ref="K58:K59"/>
    <mergeCell ref="L58:M59"/>
    <mergeCell ref="N58:N59"/>
    <mergeCell ref="B60:C61"/>
    <mergeCell ref="D60:E61"/>
    <mergeCell ref="F60:F61"/>
    <mergeCell ref="G60:G61"/>
    <mergeCell ref="H60:I61"/>
    <mergeCell ref="J60:J61"/>
    <mergeCell ref="N55:N56"/>
    <mergeCell ref="D57:E57"/>
    <mergeCell ref="H57:I57"/>
    <mergeCell ref="L57:M57"/>
    <mergeCell ref="B58:B59"/>
    <mergeCell ref="C58:C59"/>
    <mergeCell ref="D58:E59"/>
    <mergeCell ref="F58:F59"/>
    <mergeCell ref="G58:G59"/>
    <mergeCell ref="H58:I59"/>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H51:H52"/>
    <mergeCell ref="I51:I52"/>
    <mergeCell ref="J51:J52"/>
    <mergeCell ref="K51:K52"/>
    <mergeCell ref="L51:L52"/>
    <mergeCell ref="M51:M52"/>
    <mergeCell ref="R43:R44"/>
    <mergeCell ref="B48:N48"/>
    <mergeCell ref="D50:F50"/>
    <mergeCell ref="H50:J50"/>
    <mergeCell ref="L50:N50"/>
    <mergeCell ref="B51:C52"/>
    <mergeCell ref="D51:D52"/>
    <mergeCell ref="E51:E52"/>
    <mergeCell ref="F51:F52"/>
    <mergeCell ref="G51:G52"/>
    <mergeCell ref="L43:L44"/>
    <mergeCell ref="M43:M44"/>
    <mergeCell ref="N43:N44"/>
    <mergeCell ref="O43:O44"/>
    <mergeCell ref="P43:P44"/>
    <mergeCell ref="Q43:Q44"/>
    <mergeCell ref="R41:R42"/>
    <mergeCell ref="B43:C44"/>
    <mergeCell ref="D43:D44"/>
    <mergeCell ref="E43:E44"/>
    <mergeCell ref="F43:F44"/>
    <mergeCell ref="G43:G44"/>
    <mergeCell ref="H43:H44"/>
    <mergeCell ref="I43:I44"/>
    <mergeCell ref="J43:J44"/>
    <mergeCell ref="K43:K44"/>
    <mergeCell ref="J41:J42"/>
    <mergeCell ref="K41:K42"/>
    <mergeCell ref="L41:M42"/>
    <mergeCell ref="N41:N42"/>
    <mergeCell ref="O41:O42"/>
    <mergeCell ref="P41:Q42"/>
    <mergeCell ref="N39:N40"/>
    <mergeCell ref="O39:O40"/>
    <mergeCell ref="P39:Q40"/>
    <mergeCell ref="R39:R40"/>
    <mergeCell ref="B41:B42"/>
    <mergeCell ref="C41:C42"/>
    <mergeCell ref="D41:E42"/>
    <mergeCell ref="F41:F42"/>
    <mergeCell ref="G41:G42"/>
    <mergeCell ref="H41:I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K35:K36"/>
    <mergeCell ref="L35:M36"/>
    <mergeCell ref="N35:N36"/>
    <mergeCell ref="O35:O36"/>
    <mergeCell ref="P35:Q36"/>
    <mergeCell ref="R35:R36"/>
    <mergeCell ref="O33:O34"/>
    <mergeCell ref="P33:Q34"/>
    <mergeCell ref="R33:R34"/>
    <mergeCell ref="B35:B36"/>
    <mergeCell ref="C35:C36"/>
    <mergeCell ref="D35:E36"/>
    <mergeCell ref="F35:F36"/>
    <mergeCell ref="G35:G36"/>
    <mergeCell ref="H35:I36"/>
    <mergeCell ref="J35:J36"/>
    <mergeCell ref="R31:R32"/>
    <mergeCell ref="B33:C34"/>
    <mergeCell ref="D33:E34"/>
    <mergeCell ref="F33:F34"/>
    <mergeCell ref="G33:G34"/>
    <mergeCell ref="H33:I34"/>
    <mergeCell ref="J33:J34"/>
    <mergeCell ref="K33:K34"/>
    <mergeCell ref="L33:M34"/>
    <mergeCell ref="N33:N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L21:M22"/>
    <mergeCell ref="N21:N22"/>
    <mergeCell ref="O21:O22"/>
    <mergeCell ref="P21:Q22"/>
    <mergeCell ref="R21:R22"/>
    <mergeCell ref="B23:C24"/>
    <mergeCell ref="D23:E24"/>
    <mergeCell ref="F23:F24"/>
    <mergeCell ref="G23:G24"/>
    <mergeCell ref="H23:I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0:R10"/>
    <mergeCell ref="D12:F12"/>
    <mergeCell ref="H12:J12"/>
    <mergeCell ref="L12:N12"/>
    <mergeCell ref="P12:R12"/>
    <mergeCell ref="B13:C14"/>
    <mergeCell ref="D13:D14"/>
    <mergeCell ref="E13:E14"/>
    <mergeCell ref="F13:F14"/>
    <mergeCell ref="G13: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1.28515625" bestFit="1" customWidth="1"/>
    <col min="2" max="2" width="36.5703125" bestFit="1" customWidth="1"/>
  </cols>
  <sheetData>
    <row r="1" spans="1:2">
      <c r="A1" s="8" t="s">
        <v>357</v>
      </c>
      <c r="B1" s="1" t="s">
        <v>1</v>
      </c>
    </row>
    <row r="2" spans="1:2">
      <c r="A2" s="8"/>
      <c r="B2" s="1" t="s">
        <v>2</v>
      </c>
    </row>
    <row r="3" spans="1:2">
      <c r="A3" s="3" t="s">
        <v>358</v>
      </c>
      <c r="B3" s="4"/>
    </row>
    <row r="4" spans="1:2">
      <c r="A4" s="16" t="s">
        <v>357</v>
      </c>
      <c r="B4" s="19" t="s">
        <v>357</v>
      </c>
    </row>
    <row r="5" spans="1:2">
      <c r="A5" s="16"/>
      <c r="B5" s="4"/>
    </row>
    <row r="6" spans="1:2">
      <c r="A6" s="16"/>
      <c r="B6" s="54">
        <v>2014</v>
      </c>
    </row>
    <row r="7" spans="1:2">
      <c r="A7" s="16"/>
      <c r="B7" s="4"/>
    </row>
    <row r="8" spans="1:2">
      <c r="A8" s="16"/>
      <c r="B8" s="20" t="s">
        <v>359</v>
      </c>
    </row>
    <row r="9" spans="1:2">
      <c r="A9" s="16"/>
      <c r="B9" s="4"/>
    </row>
    <row r="10" spans="1:2" ht="409.6">
      <c r="A10" s="16"/>
      <c r="B10" s="12" t="s">
        <v>360</v>
      </c>
    </row>
    <row r="11" spans="1:2">
      <c r="A11" s="16"/>
      <c r="B11" s="4"/>
    </row>
    <row r="12" spans="1:2">
      <c r="A12" s="16"/>
      <c r="B12" s="54">
        <v>2013</v>
      </c>
    </row>
    <row r="13" spans="1:2">
      <c r="A13" s="16"/>
      <c r="B13" s="4"/>
    </row>
    <row r="14" spans="1:2">
      <c r="A14" s="16"/>
      <c r="B14" s="20" t="s">
        <v>361</v>
      </c>
    </row>
    <row r="15" spans="1:2">
      <c r="A15" s="16"/>
      <c r="B15" s="4"/>
    </row>
    <row r="16" spans="1:2" ht="128.25">
      <c r="A16" s="16"/>
      <c r="B16" s="12" t="s">
        <v>362</v>
      </c>
    </row>
    <row r="17" spans="1:2">
      <c r="A17" s="16"/>
      <c r="B17" s="4"/>
    </row>
    <row r="18" spans="1:2" ht="409.6">
      <c r="A18" s="16"/>
      <c r="B18" s="12" t="s">
        <v>363</v>
      </c>
    </row>
    <row r="19" spans="1:2">
      <c r="A19" s="16"/>
      <c r="B19" s="4"/>
    </row>
    <row r="20" spans="1:2">
      <c r="A20" s="16"/>
      <c r="B20" s="20" t="s">
        <v>364</v>
      </c>
    </row>
    <row r="21" spans="1:2">
      <c r="A21" s="16"/>
      <c r="B21" s="4"/>
    </row>
    <row r="22" spans="1:2" ht="319.5">
      <c r="A22" s="16"/>
      <c r="B22" s="12" t="s">
        <v>365</v>
      </c>
    </row>
    <row r="23" spans="1:2">
      <c r="A23" s="16"/>
      <c r="B23" s="4"/>
    </row>
    <row r="24" spans="1:2">
      <c r="A24" s="16"/>
      <c r="B24" s="20" t="s">
        <v>366</v>
      </c>
    </row>
    <row r="25" spans="1:2">
      <c r="A25" s="16"/>
      <c r="B25" s="4"/>
    </row>
    <row r="26" spans="1:2" ht="345">
      <c r="A26" s="16"/>
      <c r="B26" s="12" t="s">
        <v>367</v>
      </c>
    </row>
    <row r="27" spans="1:2">
      <c r="A27" s="16"/>
      <c r="B27" s="4"/>
    </row>
    <row r="28" spans="1:2">
      <c r="A28" s="16"/>
      <c r="B28" s="54">
        <v>2012</v>
      </c>
    </row>
    <row r="29" spans="1:2">
      <c r="A29" s="16"/>
      <c r="B29" s="4"/>
    </row>
    <row r="30" spans="1:2">
      <c r="A30" s="16"/>
      <c r="B30" s="20" t="s">
        <v>368</v>
      </c>
    </row>
    <row r="31" spans="1:2" ht="409.6">
      <c r="A31" s="16"/>
      <c r="B31" s="12" t="s">
        <v>369</v>
      </c>
    </row>
  </sheetData>
  <mergeCells count="2">
    <mergeCell ref="A1:A2"/>
    <mergeCell ref="A4:A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1" width="36.5703125" bestFit="1" customWidth="1"/>
    <col min="2" max="2" width="36.5703125" customWidth="1"/>
    <col min="3" max="3" width="36.5703125" bestFit="1" customWidth="1"/>
    <col min="4" max="4" width="6.42578125" customWidth="1"/>
    <col min="5" max="5" width="9" customWidth="1"/>
    <col min="6" max="6" width="2.42578125" customWidth="1"/>
    <col min="7" max="7" width="4.42578125" customWidth="1"/>
    <col min="8" max="9" width="9" customWidth="1"/>
    <col min="10" max="10" width="2.42578125" customWidth="1"/>
    <col min="11" max="11" width="3.140625" customWidth="1"/>
    <col min="12" max="12" width="6.42578125" customWidth="1"/>
    <col min="13" max="13" width="9" customWidth="1"/>
    <col min="14" max="14" width="2.42578125" customWidth="1"/>
    <col min="15" max="15" width="3.140625" customWidth="1"/>
    <col min="16" max="16" width="6.42578125" customWidth="1"/>
    <col min="17" max="18" width="14.7109375" customWidth="1"/>
    <col min="19" max="19" width="3.140625" customWidth="1"/>
    <col min="20" max="20" width="4.85546875" customWidth="1"/>
    <col min="21" max="22" width="14.7109375" customWidth="1"/>
    <col min="23" max="23" width="3.140625" customWidth="1"/>
    <col min="24" max="24" width="6.42578125" customWidth="1"/>
    <col min="25" max="25" width="14.7109375" customWidth="1"/>
  </cols>
  <sheetData>
    <row r="1" spans="1:25" ht="15" customHeight="1">
      <c r="A1" s="8" t="s">
        <v>370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371</v>
      </c>
      <c r="B3" s="15"/>
      <c r="C3" s="15"/>
      <c r="D3" s="15"/>
      <c r="E3" s="15"/>
      <c r="F3" s="15"/>
      <c r="G3" s="15"/>
      <c r="H3" s="15"/>
      <c r="I3" s="15"/>
      <c r="J3" s="15"/>
      <c r="K3" s="15"/>
      <c r="L3" s="15"/>
      <c r="M3" s="15"/>
      <c r="N3" s="15"/>
      <c r="O3" s="15"/>
      <c r="P3" s="15"/>
      <c r="Q3" s="15"/>
      <c r="R3" s="15"/>
      <c r="S3" s="15"/>
      <c r="T3" s="15"/>
      <c r="U3" s="15"/>
      <c r="V3" s="15"/>
      <c r="W3" s="15"/>
      <c r="X3" s="15"/>
      <c r="Y3" s="15"/>
    </row>
    <row r="4" spans="1:25">
      <c r="A4" s="16" t="s">
        <v>370</v>
      </c>
      <c r="B4" s="24" t="s">
        <v>370</v>
      </c>
      <c r="C4" s="24"/>
      <c r="D4" s="24"/>
      <c r="E4" s="24"/>
      <c r="F4" s="24"/>
      <c r="G4" s="24"/>
      <c r="H4" s="24"/>
      <c r="I4" s="24"/>
      <c r="J4" s="24"/>
      <c r="K4" s="24"/>
      <c r="L4" s="24"/>
      <c r="M4" s="24"/>
      <c r="N4" s="24"/>
      <c r="O4" s="24"/>
      <c r="P4" s="24"/>
      <c r="Q4" s="24"/>
      <c r="R4" s="24"/>
      <c r="S4" s="24"/>
      <c r="T4" s="24"/>
      <c r="U4" s="24"/>
      <c r="V4" s="24"/>
      <c r="W4" s="24"/>
      <c r="X4" s="24"/>
      <c r="Y4" s="24"/>
    </row>
    <row r="5" spans="1:25">
      <c r="A5" s="16"/>
      <c r="B5" s="17" t="s">
        <v>372</v>
      </c>
      <c r="C5" s="17"/>
      <c r="D5" s="17"/>
      <c r="E5" s="17"/>
      <c r="F5" s="17"/>
      <c r="G5" s="17"/>
      <c r="H5" s="17"/>
      <c r="I5" s="17"/>
      <c r="J5" s="17"/>
      <c r="K5" s="17"/>
      <c r="L5" s="17"/>
      <c r="M5" s="17"/>
      <c r="N5" s="17"/>
      <c r="O5" s="17"/>
      <c r="P5" s="17"/>
      <c r="Q5" s="17"/>
      <c r="R5" s="17"/>
      <c r="S5" s="17"/>
      <c r="T5" s="17"/>
      <c r="U5" s="17"/>
      <c r="V5" s="17"/>
      <c r="W5" s="17"/>
      <c r="X5" s="17"/>
      <c r="Y5" s="17"/>
    </row>
    <row r="6" spans="1:25">
      <c r="A6" s="16"/>
      <c r="B6" s="23"/>
      <c r="C6" s="23"/>
      <c r="D6" s="23"/>
      <c r="E6" s="23"/>
      <c r="F6" s="23"/>
      <c r="G6" s="23"/>
      <c r="H6" s="23"/>
      <c r="I6" s="23"/>
      <c r="J6" s="23"/>
      <c r="K6" s="23"/>
      <c r="L6" s="23"/>
      <c r="M6" s="23"/>
      <c r="N6" s="23"/>
      <c r="O6" s="23"/>
      <c r="P6" s="23"/>
      <c r="Q6" s="23"/>
      <c r="R6" s="23"/>
      <c r="S6" s="23"/>
      <c r="T6" s="23"/>
      <c r="U6" s="23"/>
      <c r="V6" s="23"/>
      <c r="W6" s="23"/>
      <c r="X6" s="23"/>
      <c r="Y6" s="23"/>
    </row>
    <row r="7" spans="1:25">
      <c r="A7" s="16"/>
      <c r="B7" s="10"/>
      <c r="C7" s="10"/>
      <c r="D7" s="10"/>
      <c r="E7" s="10"/>
      <c r="F7" s="10"/>
      <c r="G7" s="10"/>
      <c r="H7" s="10"/>
      <c r="I7" s="10"/>
      <c r="J7" s="10"/>
      <c r="K7" s="10"/>
      <c r="L7" s="10"/>
      <c r="M7" s="10"/>
      <c r="N7" s="10"/>
      <c r="O7" s="10"/>
      <c r="P7" s="10"/>
      <c r="Q7" s="10"/>
      <c r="R7" s="10"/>
      <c r="S7" s="10"/>
      <c r="T7" s="10"/>
      <c r="U7" s="10"/>
      <c r="V7" s="10"/>
      <c r="W7" s="10"/>
      <c r="X7" s="10"/>
      <c r="Y7" s="10"/>
    </row>
    <row r="8" spans="1:25" ht="15.75" thickBot="1">
      <c r="A8" s="16"/>
      <c r="B8" s="26"/>
      <c r="C8" s="59" t="s">
        <v>373</v>
      </c>
      <c r="D8" s="59"/>
      <c r="E8" s="59"/>
      <c r="F8" s="59"/>
      <c r="G8" s="59"/>
      <c r="H8" s="59"/>
      <c r="I8" s="59"/>
      <c r="J8" s="59"/>
      <c r="K8" s="59"/>
      <c r="L8" s="59"/>
      <c r="M8" s="59"/>
      <c r="N8" s="26"/>
      <c r="O8" s="59" t="s">
        <v>374</v>
      </c>
      <c r="P8" s="59"/>
      <c r="Q8" s="59"/>
      <c r="R8" s="59"/>
      <c r="S8" s="59"/>
      <c r="T8" s="59"/>
      <c r="U8" s="59"/>
      <c r="V8" s="59"/>
      <c r="W8" s="59"/>
      <c r="X8" s="59"/>
      <c r="Y8" s="59"/>
    </row>
    <row r="9" spans="1:25" ht="15.75" thickBot="1">
      <c r="A9" s="16"/>
      <c r="B9" s="26"/>
      <c r="C9" s="60" t="s">
        <v>375</v>
      </c>
      <c r="D9" s="60"/>
      <c r="E9" s="60"/>
      <c r="F9" s="26"/>
      <c r="G9" s="60" t="s">
        <v>376</v>
      </c>
      <c r="H9" s="60"/>
      <c r="I9" s="60"/>
      <c r="J9" s="26"/>
      <c r="K9" s="60" t="s">
        <v>377</v>
      </c>
      <c r="L9" s="60"/>
      <c r="M9" s="60"/>
      <c r="N9" s="26"/>
      <c r="O9" s="60" t="s">
        <v>375</v>
      </c>
      <c r="P9" s="60"/>
      <c r="Q9" s="60"/>
      <c r="R9" s="26"/>
      <c r="S9" s="60" t="s">
        <v>376</v>
      </c>
      <c r="T9" s="60"/>
      <c r="U9" s="60"/>
      <c r="V9" s="26"/>
      <c r="W9" s="60" t="s">
        <v>377</v>
      </c>
      <c r="X9" s="60"/>
      <c r="Y9" s="60"/>
    </row>
    <row r="10" spans="1:25">
      <c r="A10" s="16"/>
      <c r="B10" s="57" t="s">
        <v>378</v>
      </c>
      <c r="C10" s="38"/>
      <c r="D10" s="38"/>
      <c r="E10" s="38"/>
      <c r="F10" s="26"/>
      <c r="G10" s="38"/>
      <c r="H10" s="38"/>
      <c r="I10" s="38"/>
      <c r="J10" s="26"/>
      <c r="K10" s="38"/>
      <c r="L10" s="38"/>
      <c r="M10" s="38"/>
      <c r="N10" s="26"/>
      <c r="O10" s="38"/>
      <c r="P10" s="38"/>
      <c r="Q10" s="38"/>
      <c r="R10" s="26"/>
      <c r="S10" s="38"/>
      <c r="T10" s="38"/>
      <c r="U10" s="38"/>
      <c r="V10" s="26"/>
      <c r="W10" s="38"/>
      <c r="X10" s="38"/>
      <c r="Y10" s="38"/>
    </row>
    <row r="11" spans="1:25">
      <c r="A11" s="16"/>
      <c r="B11" s="61" t="s">
        <v>379</v>
      </c>
      <c r="C11" s="61" t="s">
        <v>300</v>
      </c>
      <c r="D11" s="62">
        <v>259</v>
      </c>
      <c r="E11" s="40"/>
      <c r="F11" s="40"/>
      <c r="G11" s="61" t="s">
        <v>300</v>
      </c>
      <c r="H11" s="62">
        <v>59</v>
      </c>
      <c r="I11" s="40"/>
      <c r="J11" s="40"/>
      <c r="K11" s="61" t="s">
        <v>300</v>
      </c>
      <c r="L11" s="62">
        <v>200</v>
      </c>
      <c r="M11" s="40"/>
      <c r="N11" s="40"/>
      <c r="O11" s="61" t="s">
        <v>300</v>
      </c>
      <c r="P11" s="62">
        <v>272</v>
      </c>
      <c r="Q11" s="40"/>
      <c r="R11" s="40"/>
      <c r="S11" s="61" t="s">
        <v>300</v>
      </c>
      <c r="T11" s="62">
        <v>52</v>
      </c>
      <c r="U11" s="40"/>
      <c r="V11" s="40"/>
      <c r="W11" s="61" t="s">
        <v>300</v>
      </c>
      <c r="X11" s="62">
        <v>220</v>
      </c>
      <c r="Y11" s="40"/>
    </row>
    <row r="12" spans="1:25">
      <c r="A12" s="16"/>
      <c r="B12" s="61"/>
      <c r="C12" s="61"/>
      <c r="D12" s="62"/>
      <c r="E12" s="40"/>
      <c r="F12" s="40"/>
      <c r="G12" s="61"/>
      <c r="H12" s="62"/>
      <c r="I12" s="40"/>
      <c r="J12" s="40"/>
      <c r="K12" s="61"/>
      <c r="L12" s="62"/>
      <c r="M12" s="40"/>
      <c r="N12" s="40"/>
      <c r="O12" s="61"/>
      <c r="P12" s="62"/>
      <c r="Q12" s="40"/>
      <c r="R12" s="40"/>
      <c r="S12" s="61"/>
      <c r="T12" s="62"/>
      <c r="U12" s="40"/>
      <c r="V12" s="40"/>
      <c r="W12" s="61"/>
      <c r="X12" s="62"/>
      <c r="Y12" s="40"/>
    </row>
    <row r="13" spans="1:25">
      <c r="A13" s="16"/>
      <c r="B13" s="61" t="s">
        <v>380</v>
      </c>
      <c r="C13" s="62">
        <v>167</v>
      </c>
      <c r="D13" s="62"/>
      <c r="E13" s="40"/>
      <c r="F13" s="40"/>
      <c r="G13" s="62">
        <v>50</v>
      </c>
      <c r="H13" s="62"/>
      <c r="I13" s="40"/>
      <c r="J13" s="40"/>
      <c r="K13" s="62">
        <v>117</v>
      </c>
      <c r="L13" s="62"/>
      <c r="M13" s="40"/>
      <c r="N13" s="40"/>
      <c r="O13" s="62">
        <v>166</v>
      </c>
      <c r="P13" s="62"/>
      <c r="Q13" s="40"/>
      <c r="R13" s="40"/>
      <c r="S13" s="62">
        <v>35</v>
      </c>
      <c r="T13" s="62"/>
      <c r="U13" s="40"/>
      <c r="V13" s="40"/>
      <c r="W13" s="62">
        <v>131</v>
      </c>
      <c r="X13" s="62"/>
      <c r="Y13" s="40"/>
    </row>
    <row r="14" spans="1:25">
      <c r="A14" s="16"/>
      <c r="B14" s="61"/>
      <c r="C14" s="62"/>
      <c r="D14" s="62"/>
      <c r="E14" s="40"/>
      <c r="F14" s="40"/>
      <c r="G14" s="62"/>
      <c r="H14" s="62"/>
      <c r="I14" s="40"/>
      <c r="J14" s="40"/>
      <c r="K14" s="62"/>
      <c r="L14" s="62"/>
      <c r="M14" s="40"/>
      <c r="N14" s="40"/>
      <c r="O14" s="62"/>
      <c r="P14" s="62"/>
      <c r="Q14" s="40"/>
      <c r="R14" s="40"/>
      <c r="S14" s="62"/>
      <c r="T14" s="62"/>
      <c r="U14" s="40"/>
      <c r="V14" s="40"/>
      <c r="W14" s="62"/>
      <c r="X14" s="62"/>
      <c r="Y14" s="40"/>
    </row>
    <row r="15" spans="1:25">
      <c r="A15" s="16"/>
      <c r="B15" s="61" t="s">
        <v>381</v>
      </c>
      <c r="C15" s="62">
        <v>8</v>
      </c>
      <c r="D15" s="62"/>
      <c r="E15" s="40"/>
      <c r="F15" s="40"/>
      <c r="G15" s="62">
        <v>3</v>
      </c>
      <c r="H15" s="62"/>
      <c r="I15" s="40"/>
      <c r="J15" s="40"/>
      <c r="K15" s="62">
        <v>5</v>
      </c>
      <c r="L15" s="62"/>
      <c r="M15" s="40"/>
      <c r="N15" s="40"/>
      <c r="O15" s="62">
        <v>2</v>
      </c>
      <c r="P15" s="62"/>
      <c r="Q15" s="40"/>
      <c r="R15" s="40"/>
      <c r="S15" s="62">
        <v>1</v>
      </c>
      <c r="T15" s="62"/>
      <c r="U15" s="40"/>
      <c r="V15" s="40"/>
      <c r="W15" s="62">
        <v>1</v>
      </c>
      <c r="X15" s="62"/>
      <c r="Y15" s="40"/>
    </row>
    <row r="16" spans="1:25" ht="15.75" thickBot="1">
      <c r="A16" s="16"/>
      <c r="B16" s="61"/>
      <c r="C16" s="63"/>
      <c r="D16" s="63"/>
      <c r="E16" s="44"/>
      <c r="F16" s="40"/>
      <c r="G16" s="63"/>
      <c r="H16" s="63"/>
      <c r="I16" s="44"/>
      <c r="J16" s="40"/>
      <c r="K16" s="63"/>
      <c r="L16" s="63"/>
      <c r="M16" s="44"/>
      <c r="N16" s="40"/>
      <c r="O16" s="63"/>
      <c r="P16" s="63"/>
      <c r="Q16" s="44"/>
      <c r="R16" s="40"/>
      <c r="S16" s="63"/>
      <c r="T16" s="63"/>
      <c r="U16" s="44"/>
      <c r="V16" s="40"/>
      <c r="W16" s="63"/>
      <c r="X16" s="63"/>
      <c r="Y16" s="44"/>
    </row>
    <row r="17" spans="1:25">
      <c r="A17" s="16"/>
      <c r="B17" s="40"/>
      <c r="C17" s="64" t="s">
        <v>300</v>
      </c>
      <c r="D17" s="66">
        <v>434</v>
      </c>
      <c r="E17" s="38"/>
      <c r="F17" s="40"/>
      <c r="G17" s="64" t="s">
        <v>300</v>
      </c>
      <c r="H17" s="66">
        <v>112</v>
      </c>
      <c r="I17" s="38"/>
      <c r="J17" s="40"/>
      <c r="K17" s="64" t="s">
        <v>300</v>
      </c>
      <c r="L17" s="66">
        <v>322</v>
      </c>
      <c r="M17" s="38"/>
      <c r="N17" s="40"/>
      <c r="O17" s="64" t="s">
        <v>300</v>
      </c>
      <c r="P17" s="66">
        <v>440</v>
      </c>
      <c r="Q17" s="38"/>
      <c r="R17" s="40"/>
      <c r="S17" s="64" t="s">
        <v>300</v>
      </c>
      <c r="T17" s="66">
        <v>88</v>
      </c>
      <c r="U17" s="38"/>
      <c r="V17" s="40"/>
      <c r="W17" s="64" t="s">
        <v>300</v>
      </c>
      <c r="X17" s="66">
        <v>352</v>
      </c>
      <c r="Y17" s="38"/>
    </row>
    <row r="18" spans="1:25" ht="15.75" thickBot="1">
      <c r="A18" s="16"/>
      <c r="B18" s="40"/>
      <c r="C18" s="65"/>
      <c r="D18" s="67"/>
      <c r="E18" s="47"/>
      <c r="F18" s="40"/>
      <c r="G18" s="65"/>
      <c r="H18" s="67"/>
      <c r="I18" s="47"/>
      <c r="J18" s="40"/>
      <c r="K18" s="65"/>
      <c r="L18" s="67"/>
      <c r="M18" s="47"/>
      <c r="N18" s="40"/>
      <c r="O18" s="65"/>
      <c r="P18" s="67"/>
      <c r="Q18" s="47"/>
      <c r="R18" s="40"/>
      <c r="S18" s="65"/>
      <c r="T18" s="67"/>
      <c r="U18" s="47"/>
      <c r="V18" s="40"/>
      <c r="W18" s="65"/>
      <c r="X18" s="67"/>
      <c r="Y18" s="47"/>
    </row>
    <row r="19" spans="1:25" ht="15.75" thickTop="1">
      <c r="A19" s="16"/>
      <c r="B19" s="26"/>
      <c r="C19" s="48"/>
      <c r="D19" s="48"/>
      <c r="E19" s="48"/>
      <c r="F19" s="26"/>
      <c r="G19" s="48"/>
      <c r="H19" s="48"/>
      <c r="I19" s="48"/>
      <c r="J19" s="26"/>
      <c r="K19" s="48"/>
      <c r="L19" s="48"/>
      <c r="M19" s="48"/>
      <c r="N19" s="26"/>
      <c r="O19" s="48"/>
      <c r="P19" s="48"/>
      <c r="Q19" s="48"/>
      <c r="R19" s="26"/>
      <c r="S19" s="48"/>
      <c r="T19" s="48"/>
      <c r="U19" s="48"/>
      <c r="V19" s="26"/>
      <c r="W19" s="48"/>
      <c r="X19" s="48"/>
      <c r="Y19" s="48"/>
    </row>
    <row r="20" spans="1:25">
      <c r="A20" s="16"/>
      <c r="B20" s="58" t="s">
        <v>382</v>
      </c>
      <c r="C20" s="40"/>
      <c r="D20" s="40"/>
      <c r="E20" s="40"/>
      <c r="F20" s="26"/>
      <c r="G20" s="40"/>
      <c r="H20" s="40"/>
      <c r="I20" s="40"/>
      <c r="J20" s="26"/>
      <c r="K20" s="40"/>
      <c r="L20" s="40"/>
      <c r="M20" s="40"/>
      <c r="N20" s="26"/>
      <c r="O20" s="40"/>
      <c r="P20" s="40"/>
      <c r="Q20" s="40"/>
      <c r="R20" s="26"/>
      <c r="S20" s="40"/>
      <c r="T20" s="40"/>
      <c r="U20" s="40"/>
      <c r="V20" s="26"/>
      <c r="W20" s="40"/>
      <c r="X20" s="40"/>
      <c r="Y20" s="40"/>
    </row>
    <row r="21" spans="1:25">
      <c r="A21" s="16"/>
      <c r="B21" s="61" t="s">
        <v>383</v>
      </c>
      <c r="C21" s="61" t="s">
        <v>300</v>
      </c>
      <c r="D21" s="62">
        <v>842</v>
      </c>
      <c r="E21" s="40"/>
      <c r="F21" s="40"/>
      <c r="G21" s="40"/>
      <c r="H21" s="40"/>
      <c r="I21" s="40"/>
      <c r="J21" s="40"/>
      <c r="K21" s="40"/>
      <c r="L21" s="40"/>
      <c r="M21" s="40"/>
      <c r="N21" s="40"/>
      <c r="O21" s="61" t="s">
        <v>300</v>
      </c>
      <c r="P21" s="62">
        <v>691</v>
      </c>
      <c r="Q21" s="40"/>
      <c r="R21" s="40"/>
      <c r="S21" s="40"/>
      <c r="T21" s="40"/>
      <c r="U21" s="40"/>
      <c r="V21" s="40"/>
      <c r="W21" s="40"/>
      <c r="X21" s="40"/>
      <c r="Y21" s="40"/>
    </row>
    <row r="22" spans="1:25" ht="15.75" thickBot="1">
      <c r="A22" s="16"/>
      <c r="B22" s="61"/>
      <c r="C22" s="65"/>
      <c r="D22" s="67"/>
      <c r="E22" s="47"/>
      <c r="F22" s="40"/>
      <c r="G22" s="40"/>
      <c r="H22" s="40"/>
      <c r="I22" s="40"/>
      <c r="J22" s="40"/>
      <c r="K22" s="40"/>
      <c r="L22" s="40"/>
      <c r="M22" s="40"/>
      <c r="N22" s="40"/>
      <c r="O22" s="65"/>
      <c r="P22" s="67"/>
      <c r="Q22" s="47"/>
      <c r="R22" s="40"/>
      <c r="S22" s="40"/>
      <c r="T22" s="40"/>
      <c r="U22" s="40"/>
      <c r="V22" s="40"/>
      <c r="W22" s="40"/>
      <c r="X22" s="40"/>
      <c r="Y22" s="40"/>
    </row>
    <row r="23" spans="1:25" ht="15.75" thickTop="1">
      <c r="A23" s="16"/>
      <c r="B23" s="61" t="s">
        <v>384</v>
      </c>
      <c r="C23" s="68" t="s">
        <v>300</v>
      </c>
      <c r="D23" s="69">
        <v>564</v>
      </c>
      <c r="E23" s="48"/>
      <c r="F23" s="40"/>
      <c r="G23" s="40"/>
      <c r="H23" s="40"/>
      <c r="I23" s="40"/>
      <c r="J23" s="40"/>
      <c r="K23" s="40"/>
      <c r="L23" s="40"/>
      <c r="M23" s="40"/>
      <c r="N23" s="40"/>
      <c r="O23" s="68" t="s">
        <v>300</v>
      </c>
      <c r="P23" s="69">
        <v>571</v>
      </c>
      <c r="Q23" s="48"/>
      <c r="R23" s="40"/>
      <c r="S23" s="40"/>
      <c r="T23" s="40"/>
      <c r="U23" s="40"/>
      <c r="V23" s="40"/>
      <c r="W23" s="40"/>
      <c r="X23" s="40"/>
      <c r="Y23" s="40"/>
    </row>
    <row r="24" spans="1:25" ht="15.75" thickBot="1">
      <c r="A24" s="16"/>
      <c r="B24" s="61"/>
      <c r="C24" s="65"/>
      <c r="D24" s="67"/>
      <c r="E24" s="47"/>
      <c r="F24" s="40"/>
      <c r="G24" s="40"/>
      <c r="H24" s="40"/>
      <c r="I24" s="40"/>
      <c r="J24" s="40"/>
      <c r="K24" s="40"/>
      <c r="L24" s="40"/>
      <c r="M24" s="40"/>
      <c r="N24" s="40"/>
      <c r="O24" s="65"/>
      <c r="P24" s="67"/>
      <c r="Q24" s="47"/>
      <c r="R24" s="40"/>
      <c r="S24" s="40"/>
      <c r="T24" s="40"/>
      <c r="U24" s="40"/>
      <c r="V24" s="40"/>
      <c r="W24" s="40"/>
      <c r="X24" s="40"/>
      <c r="Y24" s="40"/>
    </row>
    <row r="25" spans="1:25" ht="15.75" thickTop="1">
      <c r="A25" s="16"/>
      <c r="B25" s="53" t="s">
        <v>385</v>
      </c>
      <c r="C25" s="53"/>
      <c r="D25" s="53"/>
      <c r="E25" s="53"/>
      <c r="F25" s="53"/>
      <c r="G25" s="53"/>
      <c r="H25" s="53"/>
      <c r="I25" s="53"/>
      <c r="J25" s="53"/>
      <c r="K25" s="53"/>
      <c r="L25" s="53"/>
      <c r="M25" s="53"/>
      <c r="N25" s="53"/>
      <c r="O25" s="53"/>
      <c r="P25" s="53"/>
      <c r="Q25" s="53"/>
      <c r="R25" s="53"/>
      <c r="S25" s="53"/>
      <c r="T25" s="53"/>
      <c r="U25" s="53"/>
      <c r="V25" s="53"/>
      <c r="W25" s="53"/>
      <c r="X25" s="53"/>
      <c r="Y25" s="53"/>
    </row>
    <row r="26" spans="1:25">
      <c r="A26" s="16"/>
      <c r="B26" s="10"/>
      <c r="C26" s="10"/>
    </row>
    <row r="27" spans="1:25" ht="33.75">
      <c r="A27" s="16"/>
      <c r="B27" s="70" t="s">
        <v>386</v>
      </c>
      <c r="C27" s="71" t="s">
        <v>387</v>
      </c>
    </row>
    <row r="28" spans="1:25">
      <c r="A28" s="16"/>
      <c r="B28" s="10"/>
      <c r="C28" s="10"/>
    </row>
    <row r="29" spans="1:25" ht="33.75">
      <c r="A29" s="16"/>
      <c r="B29" s="70" t="s">
        <v>388</v>
      </c>
      <c r="C29" s="71" t="s">
        <v>389</v>
      </c>
    </row>
    <row r="30" spans="1:25">
      <c r="A30" s="16"/>
      <c r="B30" s="10"/>
      <c r="C30" s="10"/>
    </row>
    <row r="31" spans="1:25" ht="22.5">
      <c r="A31" s="16"/>
      <c r="B31" s="70" t="s">
        <v>390</v>
      </c>
      <c r="C31" s="71" t="s">
        <v>391</v>
      </c>
    </row>
    <row r="32" spans="1:25">
      <c r="A32" s="16"/>
      <c r="B32" s="10"/>
      <c r="C32" s="10"/>
    </row>
    <row r="33" spans="1:25" ht="33.75">
      <c r="A33" s="16"/>
      <c r="B33" s="70" t="s">
        <v>392</v>
      </c>
      <c r="C33" s="71" t="s">
        <v>393</v>
      </c>
    </row>
    <row r="34" spans="1:25">
      <c r="A34" s="16"/>
      <c r="B34" s="15"/>
      <c r="C34" s="15"/>
      <c r="D34" s="15"/>
      <c r="E34" s="15"/>
      <c r="F34" s="15"/>
      <c r="G34" s="15"/>
      <c r="H34" s="15"/>
      <c r="I34" s="15"/>
      <c r="J34" s="15"/>
      <c r="K34" s="15"/>
      <c r="L34" s="15"/>
      <c r="M34" s="15"/>
      <c r="N34" s="15"/>
      <c r="O34" s="15"/>
      <c r="P34" s="15"/>
      <c r="Q34" s="15"/>
      <c r="R34" s="15"/>
      <c r="S34" s="15"/>
      <c r="T34" s="15"/>
      <c r="U34" s="15"/>
      <c r="V34" s="15"/>
      <c r="W34" s="15"/>
      <c r="X34" s="15"/>
      <c r="Y34" s="15"/>
    </row>
    <row r="35" spans="1:25">
      <c r="A35" s="16"/>
      <c r="B35" s="17" t="s">
        <v>394</v>
      </c>
      <c r="C35" s="17"/>
      <c r="D35" s="17"/>
      <c r="E35" s="17"/>
      <c r="F35" s="17"/>
      <c r="G35" s="17"/>
      <c r="H35" s="17"/>
      <c r="I35" s="17"/>
      <c r="J35" s="17"/>
      <c r="K35" s="17"/>
      <c r="L35" s="17"/>
      <c r="M35" s="17"/>
      <c r="N35" s="17"/>
      <c r="O35" s="17"/>
      <c r="P35" s="17"/>
      <c r="Q35" s="17"/>
      <c r="R35" s="17"/>
      <c r="S35" s="17"/>
      <c r="T35" s="17"/>
      <c r="U35" s="17"/>
      <c r="V35" s="17"/>
      <c r="W35" s="17"/>
      <c r="X35" s="17"/>
      <c r="Y35" s="17"/>
    </row>
    <row r="36" spans="1:25">
      <c r="A36" s="16"/>
      <c r="B36" s="23"/>
      <c r="C36" s="23"/>
      <c r="D36" s="23"/>
      <c r="E36" s="23"/>
      <c r="F36" s="23"/>
      <c r="G36" s="23"/>
      <c r="H36" s="23"/>
      <c r="I36" s="23"/>
      <c r="J36" s="23"/>
      <c r="K36" s="23"/>
      <c r="L36" s="23"/>
      <c r="M36" s="23"/>
    </row>
    <row r="37" spans="1:25">
      <c r="A37" s="16"/>
      <c r="B37" s="10"/>
      <c r="C37" s="10"/>
      <c r="D37" s="10"/>
      <c r="E37" s="10"/>
      <c r="F37" s="10"/>
      <c r="G37" s="10"/>
      <c r="H37" s="10"/>
      <c r="I37" s="10"/>
      <c r="J37" s="10"/>
      <c r="K37" s="10"/>
      <c r="L37" s="10"/>
      <c r="M37" s="10"/>
    </row>
    <row r="38" spans="1:25" ht="15.75" thickBot="1">
      <c r="A38" s="16"/>
      <c r="B38" s="26"/>
      <c r="C38" s="31" t="s">
        <v>298</v>
      </c>
      <c r="D38" s="31"/>
      <c r="E38" s="31"/>
      <c r="F38" s="31"/>
      <c r="G38" s="31"/>
      <c r="H38" s="31"/>
      <c r="I38" s="31"/>
      <c r="J38" s="31"/>
      <c r="K38" s="31"/>
      <c r="L38" s="31"/>
      <c r="M38" s="31"/>
    </row>
    <row r="39" spans="1:25" ht="15.75" thickBot="1">
      <c r="A39" s="16"/>
      <c r="B39" s="26"/>
      <c r="C39" s="32">
        <v>2014</v>
      </c>
      <c r="D39" s="32"/>
      <c r="E39" s="32"/>
      <c r="F39" s="27"/>
      <c r="G39" s="32">
        <v>2013</v>
      </c>
      <c r="H39" s="32"/>
      <c r="I39" s="32"/>
      <c r="J39" s="27"/>
      <c r="K39" s="32">
        <v>2012</v>
      </c>
      <c r="L39" s="32"/>
      <c r="M39" s="32"/>
    </row>
    <row r="40" spans="1:25">
      <c r="A40" s="16"/>
      <c r="B40" s="33" t="s">
        <v>395</v>
      </c>
      <c r="C40" s="34" t="s">
        <v>300</v>
      </c>
      <c r="D40" s="36">
        <v>18</v>
      </c>
      <c r="E40" s="38"/>
      <c r="F40" s="40"/>
      <c r="G40" s="34" t="s">
        <v>300</v>
      </c>
      <c r="H40" s="36">
        <v>15</v>
      </c>
      <c r="I40" s="38"/>
      <c r="J40" s="40"/>
      <c r="K40" s="34" t="s">
        <v>300</v>
      </c>
      <c r="L40" s="36">
        <v>8</v>
      </c>
      <c r="M40" s="38"/>
    </row>
    <row r="41" spans="1:25">
      <c r="A41" s="16"/>
      <c r="B41" s="33"/>
      <c r="C41" s="41"/>
      <c r="D41" s="42"/>
      <c r="E41" s="40"/>
      <c r="F41" s="40"/>
      <c r="G41" s="41"/>
      <c r="H41" s="42"/>
      <c r="I41" s="40"/>
      <c r="J41" s="40"/>
      <c r="K41" s="41"/>
      <c r="L41" s="42"/>
      <c r="M41" s="40"/>
    </row>
    <row r="42" spans="1:25">
      <c r="A42" s="16"/>
      <c r="B42" s="33" t="s">
        <v>396</v>
      </c>
      <c r="C42" s="42">
        <v>16</v>
      </c>
      <c r="D42" s="42"/>
      <c r="E42" s="40"/>
      <c r="F42" s="40"/>
      <c r="G42" s="42">
        <v>12</v>
      </c>
      <c r="H42" s="42"/>
      <c r="I42" s="40"/>
      <c r="J42" s="40"/>
      <c r="K42" s="42">
        <v>13</v>
      </c>
      <c r="L42" s="42"/>
      <c r="M42" s="40"/>
    </row>
    <row r="43" spans="1:25">
      <c r="A43" s="16"/>
      <c r="B43" s="33"/>
      <c r="C43" s="42"/>
      <c r="D43" s="42"/>
      <c r="E43" s="40"/>
      <c r="F43" s="40"/>
      <c r="G43" s="42"/>
      <c r="H43" s="42"/>
      <c r="I43" s="40"/>
      <c r="J43" s="40"/>
      <c r="K43" s="42"/>
      <c r="L43" s="42"/>
      <c r="M43" s="40"/>
    </row>
    <row r="44" spans="1:25">
      <c r="A44" s="16"/>
      <c r="B44" s="33" t="s">
        <v>40</v>
      </c>
      <c r="C44" s="42">
        <v>2</v>
      </c>
      <c r="D44" s="42"/>
      <c r="E44" s="40"/>
      <c r="F44" s="40"/>
      <c r="G44" s="42" t="s">
        <v>302</v>
      </c>
      <c r="H44" s="42"/>
      <c r="I44" s="40"/>
      <c r="J44" s="40"/>
      <c r="K44" s="42" t="s">
        <v>302</v>
      </c>
      <c r="L44" s="42"/>
      <c r="M44" s="40"/>
    </row>
    <row r="45" spans="1:25" ht="15.75" thickBot="1">
      <c r="A45" s="16"/>
      <c r="B45" s="33"/>
      <c r="C45" s="43"/>
      <c r="D45" s="43"/>
      <c r="E45" s="44"/>
      <c r="F45" s="40"/>
      <c r="G45" s="43"/>
      <c r="H45" s="43"/>
      <c r="I45" s="44"/>
      <c r="J45" s="40"/>
      <c r="K45" s="43"/>
      <c r="L45" s="43"/>
      <c r="M45" s="44"/>
    </row>
    <row r="46" spans="1:25">
      <c r="A46" s="16"/>
      <c r="B46" s="33" t="s">
        <v>181</v>
      </c>
      <c r="C46" s="34" t="s">
        <v>300</v>
      </c>
      <c r="D46" s="36">
        <v>36</v>
      </c>
      <c r="E46" s="38"/>
      <c r="F46" s="40"/>
      <c r="G46" s="34" t="s">
        <v>300</v>
      </c>
      <c r="H46" s="36">
        <v>27</v>
      </c>
      <c r="I46" s="38"/>
      <c r="J46" s="40"/>
      <c r="K46" s="34" t="s">
        <v>300</v>
      </c>
      <c r="L46" s="36">
        <v>21</v>
      </c>
      <c r="M46" s="38"/>
    </row>
    <row r="47" spans="1:25" ht="15.75" thickBot="1">
      <c r="A47" s="16"/>
      <c r="B47" s="33"/>
      <c r="C47" s="45"/>
      <c r="D47" s="46"/>
      <c r="E47" s="47"/>
      <c r="F47" s="40"/>
      <c r="G47" s="45"/>
      <c r="H47" s="46"/>
      <c r="I47" s="47"/>
      <c r="J47" s="40"/>
      <c r="K47" s="45"/>
      <c r="L47" s="46"/>
      <c r="M47" s="47"/>
    </row>
    <row r="48" spans="1:25" ht="25.5" customHeight="1" thickTop="1">
      <c r="A48" s="16"/>
      <c r="B48" s="17" t="s">
        <v>397</v>
      </c>
      <c r="C48" s="17"/>
      <c r="D48" s="17"/>
      <c r="E48" s="17"/>
      <c r="F48" s="17"/>
      <c r="G48" s="17"/>
      <c r="H48" s="17"/>
      <c r="I48" s="17"/>
      <c r="J48" s="17"/>
      <c r="K48" s="17"/>
      <c r="L48" s="17"/>
      <c r="M48" s="17"/>
      <c r="N48" s="17"/>
      <c r="O48" s="17"/>
      <c r="P48" s="17"/>
      <c r="Q48" s="17"/>
      <c r="R48" s="17"/>
      <c r="S48" s="17"/>
      <c r="T48" s="17"/>
      <c r="U48" s="17"/>
      <c r="V48" s="17"/>
      <c r="W48" s="17"/>
      <c r="X48" s="17"/>
      <c r="Y48" s="17"/>
    </row>
    <row r="49" spans="1:25">
      <c r="A49" s="16"/>
      <c r="B49" s="17" t="s">
        <v>398</v>
      </c>
      <c r="C49" s="17"/>
      <c r="D49" s="17"/>
      <c r="E49" s="17"/>
      <c r="F49" s="17"/>
      <c r="G49" s="17"/>
      <c r="H49" s="17"/>
      <c r="I49" s="17"/>
      <c r="J49" s="17"/>
      <c r="K49" s="17"/>
      <c r="L49" s="17"/>
      <c r="M49" s="17"/>
      <c r="N49" s="17"/>
      <c r="O49" s="17"/>
      <c r="P49" s="17"/>
      <c r="Q49" s="17"/>
      <c r="R49" s="17"/>
      <c r="S49" s="17"/>
      <c r="T49" s="17"/>
      <c r="U49" s="17"/>
      <c r="V49" s="17"/>
      <c r="W49" s="17"/>
      <c r="X49" s="17"/>
      <c r="Y49" s="17"/>
    </row>
    <row r="50" spans="1:25">
      <c r="A50" s="16"/>
      <c r="B50" s="23"/>
      <c r="C50" s="23"/>
      <c r="D50" s="23"/>
      <c r="E50" s="23"/>
      <c r="F50" s="23"/>
      <c r="G50" s="23"/>
      <c r="H50" s="23"/>
      <c r="I50" s="23"/>
      <c r="J50" s="23"/>
      <c r="K50" s="23"/>
      <c r="L50" s="23"/>
      <c r="M50" s="23"/>
      <c r="N50" s="23"/>
    </row>
    <row r="51" spans="1:25">
      <c r="A51" s="16"/>
      <c r="B51" s="10"/>
      <c r="C51" s="10"/>
      <c r="D51" s="10"/>
      <c r="E51" s="10"/>
      <c r="F51" s="10"/>
      <c r="G51" s="10"/>
      <c r="H51" s="10"/>
      <c r="I51" s="10"/>
      <c r="J51" s="10"/>
      <c r="K51" s="10"/>
      <c r="L51" s="10"/>
      <c r="M51" s="10"/>
      <c r="N51" s="10"/>
    </row>
    <row r="52" spans="1:25" ht="15.75" thickBot="1">
      <c r="A52" s="16"/>
      <c r="B52" s="26"/>
      <c r="C52" s="26"/>
      <c r="D52" s="31" t="s">
        <v>351</v>
      </c>
      <c r="E52" s="31"/>
      <c r="F52" s="31"/>
      <c r="G52" s="26"/>
      <c r="H52" s="31" t="s">
        <v>352</v>
      </c>
      <c r="I52" s="31"/>
      <c r="J52" s="31"/>
      <c r="K52" s="26"/>
      <c r="L52" s="31" t="s">
        <v>399</v>
      </c>
      <c r="M52" s="31"/>
      <c r="N52" s="31"/>
    </row>
    <row r="53" spans="1:25">
      <c r="A53" s="16"/>
      <c r="B53" s="33" t="s">
        <v>400</v>
      </c>
      <c r="C53" s="33"/>
      <c r="D53" s="34" t="s">
        <v>300</v>
      </c>
      <c r="E53" s="74">
        <v>1608</v>
      </c>
      <c r="F53" s="38"/>
      <c r="G53" s="40"/>
      <c r="H53" s="34" t="s">
        <v>300</v>
      </c>
      <c r="I53" s="36">
        <v>885</v>
      </c>
      <c r="J53" s="38"/>
      <c r="K53" s="40"/>
      <c r="L53" s="34" t="s">
        <v>300</v>
      </c>
      <c r="M53" s="74">
        <v>2493</v>
      </c>
      <c r="N53" s="38"/>
    </row>
    <row r="54" spans="1:25">
      <c r="A54" s="16"/>
      <c r="B54" s="33"/>
      <c r="C54" s="33"/>
      <c r="D54" s="35"/>
      <c r="E54" s="75"/>
      <c r="F54" s="39"/>
      <c r="G54" s="40"/>
      <c r="H54" s="35"/>
      <c r="I54" s="37"/>
      <c r="J54" s="39"/>
      <c r="K54" s="40"/>
      <c r="L54" s="35"/>
      <c r="M54" s="75"/>
      <c r="N54" s="39"/>
    </row>
    <row r="55" spans="1:25" ht="26.25" thickBot="1">
      <c r="A55" s="16"/>
      <c r="B55" s="26"/>
      <c r="C55" s="21" t="s">
        <v>401</v>
      </c>
      <c r="D55" s="43" t="s">
        <v>402</v>
      </c>
      <c r="E55" s="43"/>
      <c r="F55" s="73" t="s">
        <v>335</v>
      </c>
      <c r="G55" s="26"/>
      <c r="H55" s="43" t="s">
        <v>403</v>
      </c>
      <c r="I55" s="43"/>
      <c r="J55" s="73" t="s">
        <v>335</v>
      </c>
      <c r="K55" s="26"/>
      <c r="L55" s="43" t="s">
        <v>404</v>
      </c>
      <c r="M55" s="43"/>
      <c r="N55" s="73" t="s">
        <v>335</v>
      </c>
    </row>
    <row r="56" spans="1:25">
      <c r="A56" s="16"/>
      <c r="B56" s="33" t="s">
        <v>405</v>
      </c>
      <c r="C56" s="33"/>
      <c r="D56" s="36">
        <v>21</v>
      </c>
      <c r="E56" s="36"/>
      <c r="F56" s="38"/>
      <c r="G56" s="40"/>
      <c r="H56" s="36">
        <v>354</v>
      </c>
      <c r="I56" s="36"/>
      <c r="J56" s="38"/>
      <c r="K56" s="40"/>
      <c r="L56" s="36">
        <v>375</v>
      </c>
      <c r="M56" s="36"/>
      <c r="N56" s="38"/>
    </row>
    <row r="57" spans="1:25">
      <c r="A57" s="16"/>
      <c r="B57" s="33"/>
      <c r="C57" s="33"/>
      <c r="D57" s="37"/>
      <c r="E57" s="37"/>
      <c r="F57" s="39"/>
      <c r="G57" s="40"/>
      <c r="H57" s="37"/>
      <c r="I57" s="37"/>
      <c r="J57" s="39"/>
      <c r="K57" s="40"/>
      <c r="L57" s="37"/>
      <c r="M57" s="37"/>
      <c r="N57" s="39"/>
    </row>
    <row r="58" spans="1:25">
      <c r="A58" s="16"/>
      <c r="B58" s="40"/>
      <c r="C58" s="33" t="s">
        <v>357</v>
      </c>
      <c r="D58" s="42">
        <v>296</v>
      </c>
      <c r="E58" s="42"/>
      <c r="F58" s="40"/>
      <c r="G58" s="40"/>
      <c r="H58" s="42">
        <v>4</v>
      </c>
      <c r="I58" s="42"/>
      <c r="J58" s="40"/>
      <c r="K58" s="40"/>
      <c r="L58" s="42">
        <v>300</v>
      </c>
      <c r="M58" s="42"/>
      <c r="N58" s="40"/>
    </row>
    <row r="59" spans="1:25">
      <c r="A59" s="16"/>
      <c r="B59" s="40"/>
      <c r="C59" s="33"/>
      <c r="D59" s="42"/>
      <c r="E59" s="42"/>
      <c r="F59" s="40"/>
      <c r="G59" s="40"/>
      <c r="H59" s="42"/>
      <c r="I59" s="42"/>
      <c r="J59" s="40"/>
      <c r="K59" s="40"/>
      <c r="L59" s="42"/>
      <c r="M59" s="42"/>
      <c r="N59" s="40"/>
    </row>
    <row r="60" spans="1:25">
      <c r="A60" s="16"/>
      <c r="B60" s="40"/>
      <c r="C60" s="33" t="s">
        <v>406</v>
      </c>
      <c r="D60" s="42" t="s">
        <v>302</v>
      </c>
      <c r="E60" s="42"/>
      <c r="F60" s="40"/>
      <c r="G60" s="40"/>
      <c r="H60" s="42">
        <v>16</v>
      </c>
      <c r="I60" s="42"/>
      <c r="J60" s="40"/>
      <c r="K60" s="40"/>
      <c r="L60" s="42">
        <v>16</v>
      </c>
      <c r="M60" s="42"/>
      <c r="N60" s="40"/>
    </row>
    <row r="61" spans="1:25" ht="15.75" thickBot="1">
      <c r="A61" s="16"/>
      <c r="B61" s="40"/>
      <c r="C61" s="33"/>
      <c r="D61" s="43"/>
      <c r="E61" s="43"/>
      <c r="F61" s="44"/>
      <c r="G61" s="40"/>
      <c r="H61" s="43"/>
      <c r="I61" s="43"/>
      <c r="J61" s="44"/>
      <c r="K61" s="40"/>
      <c r="L61" s="43"/>
      <c r="M61" s="43"/>
      <c r="N61" s="44"/>
    </row>
    <row r="62" spans="1:25">
      <c r="A62" s="16"/>
      <c r="B62" s="33" t="s">
        <v>407</v>
      </c>
      <c r="C62" s="33"/>
      <c r="D62" s="34" t="s">
        <v>300</v>
      </c>
      <c r="E62" s="36">
        <v>317</v>
      </c>
      <c r="F62" s="38"/>
      <c r="G62" s="40"/>
      <c r="H62" s="34" t="s">
        <v>300</v>
      </c>
      <c r="I62" s="36">
        <v>374</v>
      </c>
      <c r="J62" s="38"/>
      <c r="K62" s="40"/>
      <c r="L62" s="34" t="s">
        <v>300</v>
      </c>
      <c r="M62" s="36">
        <v>691</v>
      </c>
      <c r="N62" s="38"/>
    </row>
    <row r="63" spans="1:25" ht="15.75" thickBot="1">
      <c r="A63" s="16"/>
      <c r="B63" s="33"/>
      <c r="C63" s="33"/>
      <c r="D63" s="52"/>
      <c r="E63" s="43"/>
      <c r="F63" s="44"/>
      <c r="G63" s="40"/>
      <c r="H63" s="52"/>
      <c r="I63" s="43"/>
      <c r="J63" s="44"/>
      <c r="K63" s="40"/>
      <c r="L63" s="52"/>
      <c r="M63" s="43"/>
      <c r="N63" s="44"/>
    </row>
    <row r="64" spans="1:25">
      <c r="A64" s="16"/>
      <c r="B64" s="40"/>
      <c r="C64" s="33" t="s">
        <v>357</v>
      </c>
      <c r="D64" s="36">
        <v>190</v>
      </c>
      <c r="E64" s="36"/>
      <c r="F64" s="38"/>
      <c r="G64" s="40"/>
      <c r="H64" s="36">
        <v>13</v>
      </c>
      <c r="I64" s="36"/>
      <c r="J64" s="38"/>
      <c r="K64" s="40"/>
      <c r="L64" s="36">
        <v>203</v>
      </c>
      <c r="M64" s="36"/>
      <c r="N64" s="38"/>
    </row>
    <row r="65" spans="1:14">
      <c r="A65" s="16"/>
      <c r="B65" s="40"/>
      <c r="C65" s="33"/>
      <c r="D65" s="42"/>
      <c r="E65" s="42"/>
      <c r="F65" s="40"/>
      <c r="G65" s="40"/>
      <c r="H65" s="42"/>
      <c r="I65" s="42"/>
      <c r="J65" s="40"/>
      <c r="K65" s="40"/>
      <c r="L65" s="42"/>
      <c r="M65" s="42"/>
      <c r="N65" s="40"/>
    </row>
    <row r="66" spans="1:14" ht="26.25" thickBot="1">
      <c r="A66" s="16"/>
      <c r="B66" s="26"/>
      <c r="C66" s="21" t="s">
        <v>406</v>
      </c>
      <c r="D66" s="43" t="s">
        <v>408</v>
      </c>
      <c r="E66" s="43"/>
      <c r="F66" s="22" t="s">
        <v>335</v>
      </c>
      <c r="G66" s="26"/>
      <c r="H66" s="43" t="s">
        <v>355</v>
      </c>
      <c r="I66" s="43"/>
      <c r="J66" s="22" t="s">
        <v>335</v>
      </c>
      <c r="K66" s="26"/>
      <c r="L66" s="43" t="s">
        <v>409</v>
      </c>
      <c r="M66" s="43"/>
      <c r="N66" s="22" t="s">
        <v>335</v>
      </c>
    </row>
    <row r="67" spans="1:14">
      <c r="A67" s="16"/>
      <c r="B67" s="33" t="s">
        <v>410</v>
      </c>
      <c r="C67" s="33"/>
      <c r="D67" s="34" t="s">
        <v>300</v>
      </c>
      <c r="E67" s="36">
        <v>479</v>
      </c>
      <c r="F67" s="38"/>
      <c r="G67" s="40"/>
      <c r="H67" s="34" t="s">
        <v>300</v>
      </c>
      <c r="I67" s="36">
        <v>363</v>
      </c>
      <c r="J67" s="38"/>
      <c r="K67" s="40"/>
      <c r="L67" s="34" t="s">
        <v>300</v>
      </c>
      <c r="M67" s="36">
        <v>842</v>
      </c>
      <c r="N67" s="38"/>
    </row>
    <row r="68" spans="1:14" ht="15.75" thickBot="1">
      <c r="A68" s="16"/>
      <c r="B68" s="33"/>
      <c r="C68" s="33"/>
      <c r="D68" s="45"/>
      <c r="E68" s="46"/>
      <c r="F68" s="47"/>
      <c r="G68" s="40"/>
      <c r="H68" s="45"/>
      <c r="I68" s="46"/>
      <c r="J68" s="47"/>
      <c r="K68" s="40"/>
      <c r="L68" s="45"/>
      <c r="M68" s="46"/>
      <c r="N68" s="47"/>
    </row>
    <row r="69" spans="1:14" ht="15.75" thickTop="1"/>
  </sheetData>
  <mergeCells count="287">
    <mergeCell ref="A1:A2"/>
    <mergeCell ref="B1:Y1"/>
    <mergeCell ref="B2:Y2"/>
    <mergeCell ref="B3:Y3"/>
    <mergeCell ref="A4:A68"/>
    <mergeCell ref="B4:Y4"/>
    <mergeCell ref="B5:Y5"/>
    <mergeCell ref="B25:Y25"/>
    <mergeCell ref="B34:Y34"/>
    <mergeCell ref="B35:Y35"/>
    <mergeCell ref="I67:I68"/>
    <mergeCell ref="J67:J68"/>
    <mergeCell ref="K67:K68"/>
    <mergeCell ref="L67:L68"/>
    <mergeCell ref="M67:M68"/>
    <mergeCell ref="N67:N68"/>
    <mergeCell ref="B67:C68"/>
    <mergeCell ref="D67:D68"/>
    <mergeCell ref="E67:E68"/>
    <mergeCell ref="F67:F68"/>
    <mergeCell ref="G67:G68"/>
    <mergeCell ref="H67:H68"/>
    <mergeCell ref="H64:I65"/>
    <mergeCell ref="J64:J65"/>
    <mergeCell ref="K64:K65"/>
    <mergeCell ref="L64:M65"/>
    <mergeCell ref="N64:N65"/>
    <mergeCell ref="D66:E66"/>
    <mergeCell ref="H66:I66"/>
    <mergeCell ref="L66:M66"/>
    <mergeCell ref="J62:J63"/>
    <mergeCell ref="K62:K63"/>
    <mergeCell ref="L62:L63"/>
    <mergeCell ref="M62:M63"/>
    <mergeCell ref="N62:N63"/>
    <mergeCell ref="B64:B65"/>
    <mergeCell ref="C64:C65"/>
    <mergeCell ref="D64:E65"/>
    <mergeCell ref="F64:F65"/>
    <mergeCell ref="G64:G65"/>
    <mergeCell ref="K60:K61"/>
    <mergeCell ref="L60:M61"/>
    <mergeCell ref="N60:N61"/>
    <mergeCell ref="B62:C63"/>
    <mergeCell ref="D62:D63"/>
    <mergeCell ref="E62:E63"/>
    <mergeCell ref="F62:F63"/>
    <mergeCell ref="G62:G63"/>
    <mergeCell ref="H62:H63"/>
    <mergeCell ref="I62:I63"/>
    <mergeCell ref="K58:K59"/>
    <mergeCell ref="L58:M59"/>
    <mergeCell ref="N58:N59"/>
    <mergeCell ref="B60:B61"/>
    <mergeCell ref="C60:C61"/>
    <mergeCell ref="D60:E61"/>
    <mergeCell ref="F60:F61"/>
    <mergeCell ref="G60:G61"/>
    <mergeCell ref="H60:I61"/>
    <mergeCell ref="J60:J61"/>
    <mergeCell ref="K56:K57"/>
    <mergeCell ref="L56:M57"/>
    <mergeCell ref="N56:N57"/>
    <mergeCell ref="B58:B59"/>
    <mergeCell ref="C58:C59"/>
    <mergeCell ref="D58:E59"/>
    <mergeCell ref="F58:F59"/>
    <mergeCell ref="G58:G59"/>
    <mergeCell ref="H58:I59"/>
    <mergeCell ref="J58:J59"/>
    <mergeCell ref="B56:C57"/>
    <mergeCell ref="D56:E57"/>
    <mergeCell ref="F56:F57"/>
    <mergeCell ref="G56:G57"/>
    <mergeCell ref="H56:I57"/>
    <mergeCell ref="J56:J57"/>
    <mergeCell ref="J53:J54"/>
    <mergeCell ref="K53:K54"/>
    <mergeCell ref="L53:L54"/>
    <mergeCell ref="M53:M54"/>
    <mergeCell ref="N53:N54"/>
    <mergeCell ref="D55:E55"/>
    <mergeCell ref="H55:I55"/>
    <mergeCell ref="L55:M55"/>
    <mergeCell ref="D52:F52"/>
    <mergeCell ref="H52:J52"/>
    <mergeCell ref="L52:N52"/>
    <mergeCell ref="B53:C54"/>
    <mergeCell ref="D53:D54"/>
    <mergeCell ref="E53:E54"/>
    <mergeCell ref="F53:F54"/>
    <mergeCell ref="G53:G54"/>
    <mergeCell ref="H53:H54"/>
    <mergeCell ref="I53:I54"/>
    <mergeCell ref="I46:I47"/>
    <mergeCell ref="J46:J47"/>
    <mergeCell ref="K46:K47"/>
    <mergeCell ref="L46:L47"/>
    <mergeCell ref="M46:M47"/>
    <mergeCell ref="B50:N50"/>
    <mergeCell ref="B48:Y48"/>
    <mergeCell ref="B49:Y49"/>
    <mergeCell ref="J44:J45"/>
    <mergeCell ref="K44:L45"/>
    <mergeCell ref="M44:M45"/>
    <mergeCell ref="B46:B47"/>
    <mergeCell ref="C46:C47"/>
    <mergeCell ref="D46:D47"/>
    <mergeCell ref="E46:E47"/>
    <mergeCell ref="F46:F47"/>
    <mergeCell ref="G46:G47"/>
    <mergeCell ref="H46:H47"/>
    <mergeCell ref="I42:I43"/>
    <mergeCell ref="J42:J43"/>
    <mergeCell ref="K42:L43"/>
    <mergeCell ref="M42:M43"/>
    <mergeCell ref="B44:B45"/>
    <mergeCell ref="C44:D45"/>
    <mergeCell ref="E44:E45"/>
    <mergeCell ref="F44:F45"/>
    <mergeCell ref="G44:H45"/>
    <mergeCell ref="I44:I45"/>
    <mergeCell ref="I40:I41"/>
    <mergeCell ref="J40:J41"/>
    <mergeCell ref="K40:K41"/>
    <mergeCell ref="L40:L41"/>
    <mergeCell ref="M40:M41"/>
    <mergeCell ref="B42:B43"/>
    <mergeCell ref="C42:D43"/>
    <mergeCell ref="E42:E43"/>
    <mergeCell ref="F42:F43"/>
    <mergeCell ref="G42:H43"/>
    <mergeCell ref="C39:E39"/>
    <mergeCell ref="G39:I39"/>
    <mergeCell ref="K39:M39"/>
    <mergeCell ref="B40:B41"/>
    <mergeCell ref="C40:C41"/>
    <mergeCell ref="D40:D41"/>
    <mergeCell ref="E40:E41"/>
    <mergeCell ref="F40:F41"/>
    <mergeCell ref="G40:G41"/>
    <mergeCell ref="H40:H41"/>
    <mergeCell ref="R23:R24"/>
    <mergeCell ref="S23:U24"/>
    <mergeCell ref="V23:V24"/>
    <mergeCell ref="W23:Y24"/>
    <mergeCell ref="B36:M36"/>
    <mergeCell ref="C38:M38"/>
    <mergeCell ref="J23:J24"/>
    <mergeCell ref="K23:M24"/>
    <mergeCell ref="N23:N24"/>
    <mergeCell ref="O23:O24"/>
    <mergeCell ref="P23:P24"/>
    <mergeCell ref="Q23:Q24"/>
    <mergeCell ref="R21:R22"/>
    <mergeCell ref="S21:U22"/>
    <mergeCell ref="V21:V22"/>
    <mergeCell ref="W21:Y22"/>
    <mergeCell ref="B23:B24"/>
    <mergeCell ref="C23:C24"/>
    <mergeCell ref="D23:D24"/>
    <mergeCell ref="E23:E24"/>
    <mergeCell ref="F23:F24"/>
    <mergeCell ref="G23:I24"/>
    <mergeCell ref="J21:J22"/>
    <mergeCell ref="K21:M22"/>
    <mergeCell ref="N21:N22"/>
    <mergeCell ref="O21:O22"/>
    <mergeCell ref="P21:P22"/>
    <mergeCell ref="Q21:Q22"/>
    <mergeCell ref="B21:B22"/>
    <mergeCell ref="C21:C22"/>
    <mergeCell ref="D21:D22"/>
    <mergeCell ref="E21:E22"/>
    <mergeCell ref="F21:F22"/>
    <mergeCell ref="G21:I22"/>
    <mergeCell ref="C20:E20"/>
    <mergeCell ref="G20:I20"/>
    <mergeCell ref="K20:M20"/>
    <mergeCell ref="O20:Q20"/>
    <mergeCell ref="S20:U20"/>
    <mergeCell ref="W20:Y20"/>
    <mergeCell ref="C19:E19"/>
    <mergeCell ref="G19:I19"/>
    <mergeCell ref="K19:M19"/>
    <mergeCell ref="O19:Q19"/>
    <mergeCell ref="S19:U19"/>
    <mergeCell ref="W19:Y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M8"/>
    <mergeCell ref="O8:Y8"/>
    <mergeCell ref="C9:E9"/>
    <mergeCell ref="G9:I9"/>
    <mergeCell ref="K9:M9"/>
    <mergeCell ref="O9:Q9"/>
    <mergeCell ref="S9:U9"/>
    <mergeCell ref="W9:Y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6" customWidth="1"/>
    <col min="4" max="4" width="19.7109375" customWidth="1"/>
    <col min="5" max="5" width="4.42578125" customWidth="1"/>
    <col min="6" max="6" width="27.7109375" customWidth="1"/>
    <col min="7" max="7" width="6" customWidth="1"/>
    <col min="8" max="8" width="19.7109375" customWidth="1"/>
    <col min="9" max="9" width="4.42578125" customWidth="1"/>
    <col min="10" max="10" width="27.7109375" customWidth="1"/>
    <col min="11" max="11" width="6" customWidth="1"/>
    <col min="12" max="12" width="16.7109375" customWidth="1"/>
    <col min="13" max="13" width="4.42578125" customWidth="1"/>
  </cols>
  <sheetData>
    <row r="1" spans="1:13" ht="15" customHeight="1">
      <c r="A1" s="8" t="s">
        <v>411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412</v>
      </c>
      <c r="B3" s="15"/>
      <c r="C3" s="15"/>
      <c r="D3" s="15"/>
      <c r="E3" s="15"/>
      <c r="F3" s="15"/>
      <c r="G3" s="15"/>
      <c r="H3" s="15"/>
      <c r="I3" s="15"/>
      <c r="J3" s="15"/>
      <c r="K3" s="15"/>
      <c r="L3" s="15"/>
      <c r="M3" s="15"/>
    </row>
    <row r="4" spans="1:13">
      <c r="A4" s="16" t="s">
        <v>411</v>
      </c>
      <c r="B4" s="24" t="s">
        <v>411</v>
      </c>
      <c r="C4" s="24"/>
      <c r="D4" s="24"/>
      <c r="E4" s="24"/>
      <c r="F4" s="24"/>
      <c r="G4" s="24"/>
      <c r="H4" s="24"/>
      <c r="I4" s="24"/>
      <c r="J4" s="24"/>
      <c r="K4" s="24"/>
      <c r="L4" s="24"/>
      <c r="M4" s="24"/>
    </row>
    <row r="5" spans="1:13">
      <c r="A5" s="16"/>
      <c r="B5" s="17" t="s">
        <v>413</v>
      </c>
      <c r="C5" s="17"/>
      <c r="D5" s="17"/>
      <c r="E5" s="17"/>
      <c r="F5" s="17"/>
      <c r="G5" s="17"/>
      <c r="H5" s="17"/>
      <c r="I5" s="17"/>
      <c r="J5" s="17"/>
      <c r="K5" s="17"/>
      <c r="L5" s="17"/>
      <c r="M5" s="17"/>
    </row>
    <row r="6" spans="1:13">
      <c r="A6" s="16"/>
      <c r="B6" s="23"/>
      <c r="C6" s="23"/>
      <c r="D6" s="23"/>
      <c r="E6" s="23"/>
      <c r="F6" s="23"/>
      <c r="G6" s="23"/>
      <c r="H6" s="23"/>
      <c r="I6" s="23"/>
    </row>
    <row r="7" spans="1:13">
      <c r="A7" s="16"/>
      <c r="B7" s="10"/>
      <c r="C7" s="10"/>
      <c r="D7" s="10"/>
      <c r="E7" s="10"/>
      <c r="F7" s="10"/>
      <c r="G7" s="10"/>
      <c r="H7" s="10"/>
      <c r="I7" s="10"/>
    </row>
    <row r="8" spans="1:13" ht="15.75" thickBot="1">
      <c r="A8" s="16"/>
      <c r="B8" s="26"/>
      <c r="C8" s="31" t="s">
        <v>414</v>
      </c>
      <c r="D8" s="31"/>
      <c r="E8" s="31"/>
      <c r="F8" s="31"/>
      <c r="G8" s="31"/>
      <c r="H8" s="31"/>
      <c r="I8" s="31"/>
    </row>
    <row r="9" spans="1:13" ht="15.75" thickBot="1">
      <c r="A9" s="16"/>
      <c r="B9" s="26"/>
      <c r="C9" s="32">
        <v>2014</v>
      </c>
      <c r="D9" s="32"/>
      <c r="E9" s="32"/>
      <c r="F9" s="27"/>
      <c r="G9" s="32">
        <v>2013</v>
      </c>
      <c r="H9" s="32"/>
      <c r="I9" s="32"/>
    </row>
    <row r="10" spans="1:13">
      <c r="A10" s="16"/>
      <c r="B10" s="33" t="s">
        <v>415</v>
      </c>
      <c r="C10" s="34" t="s">
        <v>300</v>
      </c>
      <c r="D10" s="74">
        <v>11006</v>
      </c>
      <c r="E10" s="38"/>
      <c r="F10" s="40"/>
      <c r="G10" s="34" t="s">
        <v>300</v>
      </c>
      <c r="H10" s="74">
        <v>10234</v>
      </c>
      <c r="I10" s="38"/>
    </row>
    <row r="11" spans="1:13">
      <c r="A11" s="16"/>
      <c r="B11" s="33"/>
      <c r="C11" s="41"/>
      <c r="D11" s="76"/>
      <c r="E11" s="40"/>
      <c r="F11" s="40"/>
      <c r="G11" s="41"/>
      <c r="H11" s="76"/>
      <c r="I11" s="40"/>
    </row>
    <row r="12" spans="1:13" ht="15.75" thickBot="1">
      <c r="A12" s="16"/>
      <c r="B12" s="21" t="s">
        <v>416</v>
      </c>
      <c r="C12" s="43" t="s">
        <v>417</v>
      </c>
      <c r="D12" s="43"/>
      <c r="E12" s="73" t="s">
        <v>335</v>
      </c>
      <c r="F12" s="26"/>
      <c r="G12" s="43" t="s">
        <v>418</v>
      </c>
      <c r="H12" s="43"/>
      <c r="I12" s="73" t="s">
        <v>335</v>
      </c>
    </row>
    <row r="13" spans="1:13">
      <c r="A13" s="16"/>
      <c r="B13" s="40"/>
      <c r="C13" s="74">
        <v>9541</v>
      </c>
      <c r="D13" s="74"/>
      <c r="E13" s="38"/>
      <c r="F13" s="40"/>
      <c r="G13" s="74">
        <v>8823</v>
      </c>
      <c r="H13" s="74"/>
      <c r="I13" s="38"/>
    </row>
    <row r="14" spans="1:13">
      <c r="A14" s="16"/>
      <c r="B14" s="40"/>
      <c r="C14" s="76"/>
      <c r="D14" s="76"/>
      <c r="E14" s="40"/>
      <c r="F14" s="40"/>
      <c r="G14" s="76"/>
      <c r="H14" s="76"/>
      <c r="I14" s="40"/>
    </row>
    <row r="15" spans="1:13">
      <c r="A15" s="16"/>
      <c r="B15" s="33" t="s">
        <v>419</v>
      </c>
      <c r="C15" s="42">
        <v>674</v>
      </c>
      <c r="D15" s="42"/>
      <c r="E15" s="40"/>
      <c r="F15" s="40"/>
      <c r="G15" s="42">
        <v>759</v>
      </c>
      <c r="H15" s="42"/>
      <c r="I15" s="40"/>
    </row>
    <row r="16" spans="1:13" ht="15.75" thickBot="1">
      <c r="A16" s="16"/>
      <c r="B16" s="33"/>
      <c r="C16" s="43"/>
      <c r="D16" s="43"/>
      <c r="E16" s="44"/>
      <c r="F16" s="40"/>
      <c r="G16" s="43"/>
      <c r="H16" s="43"/>
      <c r="I16" s="44"/>
    </row>
    <row r="17" spans="1:13">
      <c r="A17" s="16"/>
      <c r="B17" s="33" t="s">
        <v>99</v>
      </c>
      <c r="C17" s="34" t="s">
        <v>300</v>
      </c>
      <c r="D17" s="74">
        <v>10215</v>
      </c>
      <c r="E17" s="38"/>
      <c r="F17" s="40"/>
      <c r="G17" s="34" t="s">
        <v>300</v>
      </c>
      <c r="H17" s="74">
        <v>9582</v>
      </c>
      <c r="I17" s="38"/>
    </row>
    <row r="18" spans="1:13" ht="15.75" thickBot="1">
      <c r="A18" s="16"/>
      <c r="B18" s="33"/>
      <c r="C18" s="45"/>
      <c r="D18" s="77"/>
      <c r="E18" s="47"/>
      <c r="F18" s="40"/>
      <c r="G18" s="45"/>
      <c r="H18" s="77"/>
      <c r="I18" s="47"/>
    </row>
    <row r="19" spans="1:13" ht="15.75" thickTop="1">
      <c r="A19" s="16"/>
      <c r="B19" s="17" t="s">
        <v>420</v>
      </c>
      <c r="C19" s="17"/>
      <c r="D19" s="17"/>
      <c r="E19" s="17"/>
      <c r="F19" s="17"/>
      <c r="G19" s="17"/>
      <c r="H19" s="17"/>
      <c r="I19" s="17"/>
      <c r="J19" s="17"/>
      <c r="K19" s="17"/>
      <c r="L19" s="17"/>
      <c r="M19" s="17"/>
    </row>
    <row r="20" spans="1:13">
      <c r="A20" s="16"/>
      <c r="B20" s="23"/>
      <c r="C20" s="23"/>
      <c r="D20" s="23"/>
      <c r="E20" s="23"/>
      <c r="F20" s="23"/>
      <c r="G20" s="23"/>
      <c r="H20" s="23"/>
      <c r="I20" s="23"/>
      <c r="J20" s="23"/>
      <c r="K20" s="23"/>
      <c r="L20" s="23"/>
      <c r="M20" s="23"/>
    </row>
    <row r="21" spans="1:13">
      <c r="A21" s="16"/>
      <c r="B21" s="10"/>
      <c r="C21" s="10"/>
      <c r="D21" s="10"/>
      <c r="E21" s="10"/>
      <c r="F21" s="10"/>
      <c r="G21" s="10"/>
      <c r="H21" s="10"/>
      <c r="I21" s="10"/>
      <c r="J21" s="10"/>
      <c r="K21" s="10"/>
      <c r="L21" s="10"/>
      <c r="M21" s="10"/>
    </row>
    <row r="22" spans="1:13" ht="15.75" thickBot="1">
      <c r="A22" s="16"/>
      <c r="B22" s="26"/>
      <c r="C22" s="31" t="s">
        <v>298</v>
      </c>
      <c r="D22" s="31"/>
      <c r="E22" s="31"/>
      <c r="F22" s="31"/>
      <c r="G22" s="31"/>
      <c r="H22" s="31"/>
      <c r="I22" s="31"/>
      <c r="J22" s="31"/>
      <c r="K22" s="31"/>
      <c r="L22" s="31"/>
      <c r="M22" s="31"/>
    </row>
    <row r="23" spans="1:13" ht="15.75" thickBot="1">
      <c r="A23" s="16"/>
      <c r="B23" s="26"/>
      <c r="C23" s="32">
        <v>2014</v>
      </c>
      <c r="D23" s="32"/>
      <c r="E23" s="32"/>
      <c r="F23" s="27"/>
      <c r="G23" s="32">
        <v>2013</v>
      </c>
      <c r="H23" s="32"/>
      <c r="I23" s="32"/>
      <c r="J23" s="27"/>
      <c r="K23" s="32">
        <v>2012</v>
      </c>
      <c r="L23" s="32"/>
      <c r="M23" s="32"/>
    </row>
    <row r="24" spans="1:13">
      <c r="A24" s="16"/>
      <c r="B24" s="33" t="s">
        <v>421</v>
      </c>
      <c r="C24" s="34" t="s">
        <v>300</v>
      </c>
      <c r="D24" s="74">
        <v>1840</v>
      </c>
      <c r="E24" s="38"/>
      <c r="F24" s="40"/>
      <c r="G24" s="34" t="s">
        <v>300</v>
      </c>
      <c r="H24" s="74">
        <v>1678</v>
      </c>
      <c r="I24" s="38"/>
      <c r="J24" s="40"/>
      <c r="K24" s="34" t="s">
        <v>300</v>
      </c>
      <c r="L24" s="74">
        <v>1438</v>
      </c>
      <c r="M24" s="38"/>
    </row>
    <row r="25" spans="1:13">
      <c r="A25" s="16"/>
      <c r="B25" s="33"/>
      <c r="C25" s="41"/>
      <c r="D25" s="76"/>
      <c r="E25" s="40"/>
      <c r="F25" s="40"/>
      <c r="G25" s="41"/>
      <c r="H25" s="76"/>
      <c r="I25" s="40"/>
      <c r="J25" s="40"/>
      <c r="K25" s="41"/>
      <c r="L25" s="76"/>
      <c r="M25" s="40"/>
    </row>
    <row r="26" spans="1:13">
      <c r="A26" s="16"/>
      <c r="B26" s="33" t="s">
        <v>422</v>
      </c>
      <c r="C26" s="42">
        <v>163</v>
      </c>
      <c r="D26" s="42"/>
      <c r="E26" s="40"/>
      <c r="F26" s="40"/>
      <c r="G26" s="42">
        <v>139</v>
      </c>
      <c r="H26" s="42"/>
      <c r="I26" s="40"/>
      <c r="J26" s="40"/>
      <c r="K26" s="42">
        <v>130</v>
      </c>
      <c r="L26" s="42"/>
      <c r="M26" s="40"/>
    </row>
    <row r="27" spans="1:13">
      <c r="A27" s="16"/>
      <c r="B27" s="33"/>
      <c r="C27" s="42"/>
      <c r="D27" s="42"/>
      <c r="E27" s="40"/>
      <c r="F27" s="40"/>
      <c r="G27" s="42"/>
      <c r="H27" s="42"/>
      <c r="I27" s="40"/>
      <c r="J27" s="40"/>
      <c r="K27" s="42"/>
      <c r="L27" s="42"/>
      <c r="M27" s="40"/>
    </row>
    <row r="28" spans="1:13" ht="15.75" thickBot="1">
      <c r="A28" s="16"/>
      <c r="B28" s="21" t="s">
        <v>142</v>
      </c>
      <c r="C28" s="43" t="s">
        <v>354</v>
      </c>
      <c r="D28" s="43"/>
      <c r="E28" s="73" t="s">
        <v>335</v>
      </c>
      <c r="F28" s="26"/>
      <c r="G28" s="43" t="s">
        <v>423</v>
      </c>
      <c r="H28" s="43"/>
      <c r="I28" s="73" t="s">
        <v>335</v>
      </c>
      <c r="J28" s="26"/>
      <c r="K28" s="43" t="s">
        <v>424</v>
      </c>
      <c r="L28" s="43"/>
      <c r="M28" s="73" t="s">
        <v>335</v>
      </c>
    </row>
    <row r="29" spans="1:13">
      <c r="A29" s="16"/>
      <c r="B29" s="33" t="s">
        <v>44</v>
      </c>
      <c r="C29" s="34" t="s">
        <v>300</v>
      </c>
      <c r="D29" s="74">
        <v>1996</v>
      </c>
      <c r="E29" s="38"/>
      <c r="F29" s="40"/>
      <c r="G29" s="34" t="s">
        <v>300</v>
      </c>
      <c r="H29" s="74">
        <v>1811</v>
      </c>
      <c r="I29" s="38"/>
      <c r="J29" s="40"/>
      <c r="K29" s="34" t="s">
        <v>300</v>
      </c>
      <c r="L29" s="74">
        <v>1471</v>
      </c>
      <c r="M29" s="38"/>
    </row>
    <row r="30" spans="1:13" ht="15.75" thickBot="1">
      <c r="A30" s="16"/>
      <c r="B30" s="33"/>
      <c r="C30" s="45"/>
      <c r="D30" s="77"/>
      <c r="E30" s="47"/>
      <c r="F30" s="40"/>
      <c r="G30" s="45"/>
      <c r="H30" s="77"/>
      <c r="I30" s="47"/>
      <c r="J30" s="40"/>
      <c r="K30" s="45"/>
      <c r="L30" s="77"/>
      <c r="M30" s="47"/>
    </row>
    <row r="31" spans="1:13" ht="15.75" thickTop="1">
      <c r="A31" s="16"/>
      <c r="B31" s="15"/>
      <c r="C31" s="15"/>
      <c r="D31" s="15"/>
      <c r="E31" s="15"/>
      <c r="F31" s="15"/>
      <c r="G31" s="15"/>
      <c r="H31" s="15"/>
      <c r="I31" s="15"/>
      <c r="J31" s="15"/>
      <c r="K31" s="15"/>
      <c r="L31" s="15"/>
      <c r="M31" s="15"/>
    </row>
    <row r="32" spans="1:13">
      <c r="A32" s="16"/>
      <c r="B32" s="17" t="s">
        <v>425</v>
      </c>
      <c r="C32" s="17"/>
      <c r="D32" s="17"/>
      <c r="E32" s="17"/>
      <c r="F32" s="17"/>
      <c r="G32" s="17"/>
      <c r="H32" s="17"/>
      <c r="I32" s="17"/>
      <c r="J32" s="17"/>
      <c r="K32" s="17"/>
      <c r="L32" s="17"/>
      <c r="M32" s="17"/>
    </row>
    <row r="33" spans="1:13" ht="25.5" customHeight="1">
      <c r="A33" s="16"/>
      <c r="B33" s="17" t="s">
        <v>426</v>
      </c>
      <c r="C33" s="17"/>
      <c r="D33" s="17"/>
      <c r="E33" s="17"/>
      <c r="F33" s="17"/>
      <c r="G33" s="17"/>
      <c r="H33" s="17"/>
      <c r="I33" s="17"/>
      <c r="J33" s="17"/>
      <c r="K33" s="17"/>
      <c r="L33" s="17"/>
      <c r="M33" s="17"/>
    </row>
  </sheetData>
  <mergeCells count="86">
    <mergeCell ref="B33:M33"/>
    <mergeCell ref="A1:A2"/>
    <mergeCell ref="B1:M1"/>
    <mergeCell ref="B2:M2"/>
    <mergeCell ref="B3:M3"/>
    <mergeCell ref="A4:A33"/>
    <mergeCell ref="B4:M4"/>
    <mergeCell ref="B5:M5"/>
    <mergeCell ref="B19:M19"/>
    <mergeCell ref="B31:M31"/>
    <mergeCell ref="B32:M32"/>
    <mergeCell ref="H29:H30"/>
    <mergeCell ref="I29:I30"/>
    <mergeCell ref="J29:J30"/>
    <mergeCell ref="K29:K30"/>
    <mergeCell ref="L29:L30"/>
    <mergeCell ref="M29:M30"/>
    <mergeCell ref="B29:B30"/>
    <mergeCell ref="C29:C30"/>
    <mergeCell ref="D29:D30"/>
    <mergeCell ref="E29:E30"/>
    <mergeCell ref="F29:F30"/>
    <mergeCell ref="G29:G30"/>
    <mergeCell ref="J26:J27"/>
    <mergeCell ref="K26:L27"/>
    <mergeCell ref="M26:M27"/>
    <mergeCell ref="C28:D28"/>
    <mergeCell ref="G28:H28"/>
    <mergeCell ref="K28:L28"/>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H17:H18"/>
    <mergeCell ref="I17:I18"/>
    <mergeCell ref="B20:M20"/>
    <mergeCell ref="C22:M22"/>
    <mergeCell ref="C23:E23"/>
    <mergeCell ref="G23:I23"/>
    <mergeCell ref="K23:M23"/>
    <mergeCell ref="B17:B18"/>
    <mergeCell ref="C17:C18"/>
    <mergeCell ref="D17:D18"/>
    <mergeCell ref="E17:E18"/>
    <mergeCell ref="F17:F18"/>
    <mergeCell ref="G17:G18"/>
    <mergeCell ref="B15:B16"/>
    <mergeCell ref="C15:D16"/>
    <mergeCell ref="E15:E16"/>
    <mergeCell ref="F15:F16"/>
    <mergeCell ref="G15:H16"/>
    <mergeCell ref="I15:I16"/>
    <mergeCell ref="H10:H11"/>
    <mergeCell ref="I10:I11"/>
    <mergeCell ref="C12:D12"/>
    <mergeCell ref="G12:H12"/>
    <mergeCell ref="B13:B14"/>
    <mergeCell ref="C13:D14"/>
    <mergeCell ref="E13:E14"/>
    <mergeCell ref="F13:F14"/>
    <mergeCell ref="G13:H14"/>
    <mergeCell ref="I13:I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showGridLines="0" workbookViewId="0"/>
  </sheetViews>
  <sheetFormatPr defaultRowHeight="15"/>
  <cols>
    <col min="1" max="1" width="30.42578125" bestFit="1" customWidth="1"/>
    <col min="2" max="3" width="36.5703125" bestFit="1" customWidth="1"/>
    <col min="4" max="5" width="20" customWidth="1"/>
    <col min="6" max="6" width="5.5703125" customWidth="1"/>
    <col min="7" max="7" width="18.140625" customWidth="1"/>
    <col min="8" max="9" width="20" customWidth="1"/>
    <col min="10" max="10" width="18.5703125" customWidth="1"/>
    <col min="11" max="11" width="11.7109375" customWidth="1"/>
    <col min="12" max="12" width="14.42578125" customWidth="1"/>
    <col min="13" max="13" width="16.42578125" customWidth="1"/>
    <col min="14" max="14" width="5.5703125" customWidth="1"/>
  </cols>
  <sheetData>
    <row r="1" spans="1:14" ht="15" customHeight="1">
      <c r="A1" s="8" t="s">
        <v>427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428</v>
      </c>
      <c r="B3" s="15"/>
      <c r="C3" s="15"/>
      <c r="D3" s="15"/>
      <c r="E3" s="15"/>
      <c r="F3" s="15"/>
      <c r="G3" s="15"/>
      <c r="H3" s="15"/>
      <c r="I3" s="15"/>
      <c r="J3" s="15"/>
      <c r="K3" s="15"/>
      <c r="L3" s="15"/>
      <c r="M3" s="15"/>
      <c r="N3" s="15"/>
    </row>
    <row r="4" spans="1:14">
      <c r="A4" s="16" t="s">
        <v>427</v>
      </c>
      <c r="B4" s="24" t="s">
        <v>427</v>
      </c>
      <c r="C4" s="24"/>
      <c r="D4" s="24"/>
      <c r="E4" s="24"/>
      <c r="F4" s="24"/>
      <c r="G4" s="24"/>
      <c r="H4" s="24"/>
      <c r="I4" s="24"/>
      <c r="J4" s="24"/>
      <c r="K4" s="24"/>
      <c r="L4" s="24"/>
      <c r="M4" s="24"/>
      <c r="N4" s="24"/>
    </row>
    <row r="5" spans="1:14">
      <c r="A5" s="16"/>
      <c r="B5" s="17" t="s">
        <v>429</v>
      </c>
      <c r="C5" s="17"/>
      <c r="D5" s="17"/>
      <c r="E5" s="17"/>
      <c r="F5" s="17"/>
      <c r="G5" s="17"/>
      <c r="H5" s="17"/>
      <c r="I5" s="17"/>
      <c r="J5" s="17"/>
      <c r="K5" s="17"/>
      <c r="L5" s="17"/>
      <c r="M5" s="17"/>
      <c r="N5" s="17"/>
    </row>
    <row r="6" spans="1:14">
      <c r="A6" s="16"/>
      <c r="B6" s="23"/>
      <c r="C6" s="23"/>
      <c r="D6" s="23"/>
      <c r="E6" s="23"/>
      <c r="F6" s="23"/>
      <c r="G6" s="23"/>
      <c r="H6" s="23"/>
      <c r="I6" s="23"/>
      <c r="J6" s="23"/>
      <c r="K6" s="23"/>
      <c r="L6" s="23"/>
      <c r="M6" s="23"/>
      <c r="N6" s="23"/>
    </row>
    <row r="7" spans="1:14">
      <c r="A7" s="16"/>
      <c r="B7" s="10"/>
      <c r="C7" s="10"/>
      <c r="D7" s="10"/>
      <c r="E7" s="10"/>
      <c r="F7" s="10"/>
      <c r="G7" s="10"/>
      <c r="H7" s="10"/>
      <c r="I7" s="10"/>
      <c r="J7" s="10"/>
      <c r="K7" s="10"/>
      <c r="L7" s="10"/>
      <c r="M7" s="10"/>
      <c r="N7" s="10"/>
    </row>
    <row r="8" spans="1:14" ht="15.75" thickBot="1">
      <c r="A8" s="16"/>
      <c r="B8" s="26"/>
      <c r="C8" s="26"/>
      <c r="D8" s="31" t="s">
        <v>298</v>
      </c>
      <c r="E8" s="31"/>
      <c r="F8" s="31"/>
      <c r="G8" s="31"/>
      <c r="H8" s="31"/>
      <c r="I8" s="31"/>
      <c r="J8" s="31"/>
      <c r="K8" s="31"/>
      <c r="L8" s="31"/>
      <c r="M8" s="31"/>
      <c r="N8" s="31"/>
    </row>
    <row r="9" spans="1:14" ht="15.75" thickBot="1">
      <c r="A9" s="16"/>
      <c r="B9" s="26"/>
      <c r="C9" s="26"/>
      <c r="D9" s="32">
        <v>2014</v>
      </c>
      <c r="E9" s="32"/>
      <c r="F9" s="32"/>
      <c r="G9" s="27"/>
      <c r="H9" s="32">
        <v>2013</v>
      </c>
      <c r="I9" s="32"/>
      <c r="J9" s="32"/>
      <c r="K9" s="27"/>
      <c r="L9" s="32">
        <v>2012</v>
      </c>
      <c r="M9" s="32"/>
      <c r="N9" s="32"/>
    </row>
    <row r="10" spans="1:14">
      <c r="A10" s="16"/>
      <c r="B10" s="79" t="s">
        <v>430</v>
      </c>
      <c r="C10" s="79"/>
      <c r="D10" s="38"/>
      <c r="E10" s="38"/>
      <c r="F10" s="38"/>
      <c r="G10" s="26"/>
      <c r="H10" s="38"/>
      <c r="I10" s="38"/>
      <c r="J10" s="38"/>
      <c r="K10" s="26"/>
      <c r="L10" s="38"/>
      <c r="M10" s="38"/>
      <c r="N10" s="38"/>
    </row>
    <row r="11" spans="1:14">
      <c r="A11" s="16"/>
      <c r="B11" s="26"/>
      <c r="C11" s="21" t="s">
        <v>431</v>
      </c>
      <c r="D11" s="22" t="s">
        <v>300</v>
      </c>
      <c r="E11" s="28" t="s">
        <v>337</v>
      </c>
      <c r="F11" s="22" t="s">
        <v>335</v>
      </c>
      <c r="G11" s="26"/>
      <c r="H11" s="22" t="s">
        <v>300</v>
      </c>
      <c r="I11" s="28" t="s">
        <v>356</v>
      </c>
      <c r="J11" s="22" t="s">
        <v>335</v>
      </c>
      <c r="K11" s="26"/>
      <c r="L11" s="22" t="s">
        <v>300</v>
      </c>
      <c r="M11" s="28" t="s">
        <v>432</v>
      </c>
      <c r="N11" s="22" t="s">
        <v>335</v>
      </c>
    </row>
    <row r="12" spans="1:14">
      <c r="A12" s="16"/>
      <c r="B12" s="40"/>
      <c r="C12" s="33" t="s">
        <v>433</v>
      </c>
      <c r="D12" s="42">
        <v>4</v>
      </c>
      <c r="E12" s="42"/>
      <c r="F12" s="40"/>
      <c r="G12" s="40"/>
      <c r="H12" s="42">
        <v>12</v>
      </c>
      <c r="I12" s="42"/>
      <c r="J12" s="40"/>
      <c r="K12" s="40"/>
      <c r="L12" s="42" t="s">
        <v>434</v>
      </c>
      <c r="M12" s="42"/>
      <c r="N12" s="41" t="s">
        <v>335</v>
      </c>
    </row>
    <row r="13" spans="1:14">
      <c r="A13" s="16"/>
      <c r="B13" s="40"/>
      <c r="C13" s="33"/>
      <c r="D13" s="42"/>
      <c r="E13" s="42"/>
      <c r="F13" s="40"/>
      <c r="G13" s="40"/>
      <c r="H13" s="42"/>
      <c r="I13" s="42"/>
      <c r="J13" s="40"/>
      <c r="K13" s="40"/>
      <c r="L13" s="42"/>
      <c r="M13" s="42"/>
      <c r="N13" s="41"/>
    </row>
    <row r="14" spans="1:14">
      <c r="A14" s="16"/>
      <c r="B14" s="40"/>
      <c r="C14" s="33" t="s">
        <v>435</v>
      </c>
      <c r="D14" s="42">
        <v>79</v>
      </c>
      <c r="E14" s="42"/>
      <c r="F14" s="40"/>
      <c r="G14" s="40"/>
      <c r="H14" s="42">
        <v>36</v>
      </c>
      <c r="I14" s="42"/>
      <c r="J14" s="40"/>
      <c r="K14" s="40"/>
      <c r="L14" s="42">
        <v>7</v>
      </c>
      <c r="M14" s="42"/>
      <c r="N14" s="40"/>
    </row>
    <row r="15" spans="1:14" ht="15.75" thickBot="1">
      <c r="A15" s="16"/>
      <c r="B15" s="40"/>
      <c r="C15" s="33"/>
      <c r="D15" s="43"/>
      <c r="E15" s="43"/>
      <c r="F15" s="44"/>
      <c r="G15" s="40"/>
      <c r="H15" s="43"/>
      <c r="I15" s="43"/>
      <c r="J15" s="44"/>
      <c r="K15" s="40"/>
      <c r="L15" s="43"/>
      <c r="M15" s="43"/>
      <c r="N15" s="44"/>
    </row>
    <row r="16" spans="1:14">
      <c r="A16" s="16"/>
      <c r="B16" s="40"/>
      <c r="C16" s="33" t="s">
        <v>436</v>
      </c>
      <c r="D16" s="36">
        <v>82</v>
      </c>
      <c r="E16" s="36"/>
      <c r="F16" s="38"/>
      <c r="G16" s="40"/>
      <c r="H16" s="36">
        <v>44</v>
      </c>
      <c r="I16" s="36"/>
      <c r="J16" s="38"/>
      <c r="K16" s="40"/>
      <c r="L16" s="36" t="s">
        <v>437</v>
      </c>
      <c r="M16" s="36"/>
      <c r="N16" s="34" t="s">
        <v>335</v>
      </c>
    </row>
    <row r="17" spans="1:14" ht="15.75" thickBot="1">
      <c r="A17" s="16"/>
      <c r="B17" s="40"/>
      <c r="C17" s="33"/>
      <c r="D17" s="43"/>
      <c r="E17" s="43"/>
      <c r="F17" s="44"/>
      <c r="G17" s="40"/>
      <c r="H17" s="43"/>
      <c r="I17" s="43"/>
      <c r="J17" s="44"/>
      <c r="K17" s="40"/>
      <c r="L17" s="43"/>
      <c r="M17" s="43"/>
      <c r="N17" s="52"/>
    </row>
    <row r="18" spans="1:14">
      <c r="A18" s="16"/>
      <c r="B18" s="26"/>
      <c r="C18" s="26"/>
      <c r="D18" s="38"/>
      <c r="E18" s="38"/>
      <c r="F18" s="38"/>
      <c r="G18" s="26"/>
      <c r="H18" s="38"/>
      <c r="I18" s="38"/>
      <c r="J18" s="38"/>
      <c r="K18" s="26"/>
      <c r="L18" s="38"/>
      <c r="M18" s="38"/>
      <c r="N18" s="38"/>
    </row>
    <row r="19" spans="1:14">
      <c r="A19" s="16"/>
      <c r="B19" s="79" t="s">
        <v>438</v>
      </c>
      <c r="C19" s="79"/>
      <c r="D19" s="40"/>
      <c r="E19" s="40"/>
      <c r="F19" s="40"/>
      <c r="G19" s="26"/>
      <c r="H19" s="40"/>
      <c r="I19" s="40"/>
      <c r="J19" s="40"/>
      <c r="K19" s="26"/>
      <c r="L19" s="40"/>
      <c r="M19" s="40"/>
      <c r="N19" s="40"/>
    </row>
    <row r="20" spans="1:14">
      <c r="A20" s="16"/>
      <c r="B20" s="40"/>
      <c r="C20" s="33" t="s">
        <v>431</v>
      </c>
      <c r="D20" s="42">
        <v>89</v>
      </c>
      <c r="E20" s="42"/>
      <c r="F20" s="40"/>
      <c r="G20" s="40"/>
      <c r="H20" s="42">
        <v>28</v>
      </c>
      <c r="I20" s="42"/>
      <c r="J20" s="40"/>
      <c r="K20" s="40"/>
      <c r="L20" s="42">
        <v>93</v>
      </c>
      <c r="M20" s="42"/>
      <c r="N20" s="40"/>
    </row>
    <row r="21" spans="1:14">
      <c r="A21" s="16"/>
      <c r="B21" s="40"/>
      <c r="C21" s="33"/>
      <c r="D21" s="42"/>
      <c r="E21" s="42"/>
      <c r="F21" s="40"/>
      <c r="G21" s="40"/>
      <c r="H21" s="42"/>
      <c r="I21" s="42"/>
      <c r="J21" s="40"/>
      <c r="K21" s="40"/>
      <c r="L21" s="42"/>
      <c r="M21" s="42"/>
      <c r="N21" s="40"/>
    </row>
    <row r="22" spans="1:14">
      <c r="A22" s="16"/>
      <c r="B22" s="40"/>
      <c r="C22" s="33" t="s">
        <v>433</v>
      </c>
      <c r="D22" s="42">
        <v>2</v>
      </c>
      <c r="E22" s="42"/>
      <c r="F22" s="40"/>
      <c r="G22" s="40"/>
      <c r="H22" s="42">
        <v>8</v>
      </c>
      <c r="I22" s="42"/>
      <c r="J22" s="40"/>
      <c r="K22" s="40"/>
      <c r="L22" s="42">
        <v>20</v>
      </c>
      <c r="M22" s="42"/>
      <c r="N22" s="40"/>
    </row>
    <row r="23" spans="1:14">
      <c r="A23" s="16"/>
      <c r="B23" s="40"/>
      <c r="C23" s="33"/>
      <c r="D23" s="42"/>
      <c r="E23" s="42"/>
      <c r="F23" s="40"/>
      <c r="G23" s="40"/>
      <c r="H23" s="42"/>
      <c r="I23" s="42"/>
      <c r="J23" s="40"/>
      <c r="K23" s="40"/>
      <c r="L23" s="42"/>
      <c r="M23" s="42"/>
      <c r="N23" s="40"/>
    </row>
    <row r="24" spans="1:14">
      <c r="A24" s="16"/>
      <c r="B24" s="40"/>
      <c r="C24" s="33" t="s">
        <v>435</v>
      </c>
      <c r="D24" s="42" t="s">
        <v>334</v>
      </c>
      <c r="E24" s="42"/>
      <c r="F24" s="41" t="s">
        <v>335</v>
      </c>
      <c r="G24" s="40"/>
      <c r="H24" s="42">
        <v>1</v>
      </c>
      <c r="I24" s="42"/>
      <c r="J24" s="40"/>
      <c r="K24" s="40"/>
      <c r="L24" s="42">
        <v>15</v>
      </c>
      <c r="M24" s="42"/>
      <c r="N24" s="40"/>
    </row>
    <row r="25" spans="1:14" ht="15.75" thickBot="1">
      <c r="A25" s="16"/>
      <c r="B25" s="40"/>
      <c r="C25" s="33"/>
      <c r="D25" s="43"/>
      <c r="E25" s="43"/>
      <c r="F25" s="52"/>
      <c r="G25" s="40"/>
      <c r="H25" s="43"/>
      <c r="I25" s="43"/>
      <c r="J25" s="44"/>
      <c r="K25" s="40"/>
      <c r="L25" s="43"/>
      <c r="M25" s="43"/>
      <c r="N25" s="44"/>
    </row>
    <row r="26" spans="1:14">
      <c r="A26" s="16"/>
      <c r="B26" s="40"/>
      <c r="C26" s="33" t="s">
        <v>439</v>
      </c>
      <c r="D26" s="36">
        <v>65</v>
      </c>
      <c r="E26" s="36"/>
      <c r="F26" s="38"/>
      <c r="G26" s="40"/>
      <c r="H26" s="36">
        <v>37</v>
      </c>
      <c r="I26" s="36"/>
      <c r="J26" s="38"/>
      <c r="K26" s="40"/>
      <c r="L26" s="36">
        <v>128</v>
      </c>
      <c r="M26" s="36"/>
      <c r="N26" s="38"/>
    </row>
    <row r="27" spans="1:14" ht="15.75" thickBot="1">
      <c r="A27" s="16"/>
      <c r="B27" s="40"/>
      <c r="C27" s="33"/>
      <c r="D27" s="43"/>
      <c r="E27" s="43"/>
      <c r="F27" s="44"/>
      <c r="G27" s="40"/>
      <c r="H27" s="43"/>
      <c r="I27" s="43"/>
      <c r="J27" s="44"/>
      <c r="K27" s="40"/>
      <c r="L27" s="43"/>
      <c r="M27" s="43"/>
      <c r="N27" s="44"/>
    </row>
    <row r="28" spans="1:14">
      <c r="A28" s="16"/>
      <c r="B28" s="33" t="s">
        <v>56</v>
      </c>
      <c r="C28" s="33"/>
      <c r="D28" s="34" t="s">
        <v>300</v>
      </c>
      <c r="E28" s="36">
        <v>147</v>
      </c>
      <c r="F28" s="38"/>
      <c r="G28" s="40"/>
      <c r="H28" s="34" t="s">
        <v>300</v>
      </c>
      <c r="I28" s="36">
        <v>81</v>
      </c>
      <c r="J28" s="38"/>
      <c r="K28" s="40"/>
      <c r="L28" s="34" t="s">
        <v>300</v>
      </c>
      <c r="M28" s="36">
        <v>10</v>
      </c>
      <c r="N28" s="38"/>
    </row>
    <row r="29" spans="1:14" ht="15.75" thickBot="1">
      <c r="A29" s="16"/>
      <c r="B29" s="33"/>
      <c r="C29" s="33"/>
      <c r="D29" s="45"/>
      <c r="E29" s="46"/>
      <c r="F29" s="47"/>
      <c r="G29" s="40"/>
      <c r="H29" s="45"/>
      <c r="I29" s="46"/>
      <c r="J29" s="47"/>
      <c r="K29" s="40"/>
      <c r="L29" s="45"/>
      <c r="M29" s="46"/>
      <c r="N29" s="47"/>
    </row>
    <row r="30" spans="1:14" ht="15.75" thickTop="1">
      <c r="A30" s="16"/>
      <c r="B30" s="17" t="s">
        <v>440</v>
      </c>
      <c r="C30" s="17"/>
      <c r="D30" s="17"/>
      <c r="E30" s="17"/>
      <c r="F30" s="17"/>
      <c r="G30" s="17"/>
      <c r="H30" s="17"/>
      <c r="I30" s="17"/>
      <c r="J30" s="17"/>
      <c r="K30" s="17"/>
      <c r="L30" s="17"/>
      <c r="M30" s="17"/>
      <c r="N30" s="17"/>
    </row>
    <row r="31" spans="1:14">
      <c r="A31" s="16"/>
      <c r="B31" s="23"/>
      <c r="C31" s="23"/>
      <c r="D31" s="23"/>
      <c r="E31" s="23"/>
      <c r="F31" s="23"/>
      <c r="G31" s="23"/>
      <c r="H31" s="23"/>
      <c r="I31" s="23"/>
      <c r="J31" s="23"/>
      <c r="K31" s="23"/>
      <c r="L31" s="23"/>
      <c r="M31" s="23"/>
    </row>
    <row r="32" spans="1:14">
      <c r="A32" s="16"/>
      <c r="B32" s="10"/>
      <c r="C32" s="10"/>
      <c r="D32" s="10"/>
      <c r="E32" s="10"/>
      <c r="F32" s="10"/>
      <c r="G32" s="10"/>
      <c r="H32" s="10"/>
      <c r="I32" s="10"/>
      <c r="J32" s="10"/>
      <c r="K32" s="10"/>
      <c r="L32" s="10"/>
      <c r="M32" s="10"/>
    </row>
    <row r="33" spans="1:14" ht="15.75" thickBot="1">
      <c r="A33" s="16"/>
      <c r="B33" s="26"/>
      <c r="C33" s="31" t="s">
        <v>441</v>
      </c>
      <c r="D33" s="31"/>
      <c r="E33" s="31"/>
      <c r="F33" s="31"/>
      <c r="G33" s="31"/>
      <c r="H33" s="31"/>
      <c r="I33" s="31"/>
      <c r="J33" s="31"/>
      <c r="K33" s="31"/>
      <c r="L33" s="31"/>
      <c r="M33" s="31"/>
    </row>
    <row r="34" spans="1:14" ht="15.75" thickBot="1">
      <c r="A34" s="16"/>
      <c r="B34" s="26"/>
      <c r="C34" s="32">
        <v>2014</v>
      </c>
      <c r="D34" s="32"/>
      <c r="E34" s="32"/>
      <c r="F34" s="27"/>
      <c r="G34" s="32">
        <v>2013</v>
      </c>
      <c r="H34" s="32"/>
      <c r="I34" s="32"/>
      <c r="J34" s="27"/>
      <c r="K34" s="32">
        <v>2012</v>
      </c>
      <c r="L34" s="32"/>
      <c r="M34" s="32"/>
    </row>
    <row r="35" spans="1:14">
      <c r="A35" s="16"/>
      <c r="B35" s="80" t="s">
        <v>442</v>
      </c>
      <c r="C35" s="34" t="s">
        <v>300</v>
      </c>
      <c r="D35" s="36">
        <v>248</v>
      </c>
      <c r="E35" s="38"/>
      <c r="F35" s="40"/>
      <c r="G35" s="34" t="s">
        <v>300</v>
      </c>
      <c r="H35" s="36">
        <v>4</v>
      </c>
      <c r="I35" s="38"/>
      <c r="J35" s="40"/>
      <c r="K35" s="34" t="s">
        <v>300</v>
      </c>
      <c r="L35" s="36">
        <v>233</v>
      </c>
      <c r="M35" s="38"/>
    </row>
    <row r="36" spans="1:14">
      <c r="A36" s="16"/>
      <c r="B36" s="80"/>
      <c r="C36" s="41"/>
      <c r="D36" s="42"/>
      <c r="E36" s="40"/>
      <c r="F36" s="40"/>
      <c r="G36" s="41"/>
      <c r="H36" s="42"/>
      <c r="I36" s="40"/>
      <c r="J36" s="40"/>
      <c r="K36" s="41"/>
      <c r="L36" s="42"/>
      <c r="M36" s="40"/>
    </row>
    <row r="37" spans="1:14">
      <c r="A37" s="16"/>
      <c r="B37" s="41" t="s">
        <v>435</v>
      </c>
      <c r="C37" s="42">
        <v>144</v>
      </c>
      <c r="D37" s="42"/>
      <c r="E37" s="40"/>
      <c r="F37" s="40"/>
      <c r="G37" s="42">
        <v>93</v>
      </c>
      <c r="H37" s="42"/>
      <c r="I37" s="40"/>
      <c r="J37" s="40"/>
      <c r="K37" s="42">
        <v>67</v>
      </c>
      <c r="L37" s="42"/>
      <c r="M37" s="40"/>
    </row>
    <row r="38" spans="1:14" ht="15.75" thickBot="1">
      <c r="A38" s="16"/>
      <c r="B38" s="41"/>
      <c r="C38" s="43"/>
      <c r="D38" s="43"/>
      <c r="E38" s="44"/>
      <c r="F38" s="40"/>
      <c r="G38" s="43"/>
      <c r="H38" s="43"/>
      <c r="I38" s="44"/>
      <c r="J38" s="40"/>
      <c r="K38" s="43"/>
      <c r="L38" s="43"/>
      <c r="M38" s="44"/>
    </row>
    <row r="39" spans="1:14">
      <c r="A39" s="16"/>
      <c r="B39" s="33" t="s">
        <v>443</v>
      </c>
      <c r="C39" s="34" t="s">
        <v>300</v>
      </c>
      <c r="D39" s="36">
        <v>392</v>
      </c>
      <c r="E39" s="38"/>
      <c r="F39" s="40"/>
      <c r="G39" s="34" t="s">
        <v>300</v>
      </c>
      <c r="H39" s="36">
        <v>97</v>
      </c>
      <c r="I39" s="38"/>
      <c r="J39" s="40"/>
      <c r="K39" s="34" t="s">
        <v>300</v>
      </c>
      <c r="L39" s="36">
        <v>300</v>
      </c>
      <c r="M39" s="38"/>
    </row>
    <row r="40" spans="1:14" ht="15.75" thickBot="1">
      <c r="A40" s="16"/>
      <c r="B40" s="33"/>
      <c r="C40" s="45"/>
      <c r="D40" s="46"/>
      <c r="E40" s="47"/>
      <c r="F40" s="40"/>
      <c r="G40" s="45"/>
      <c r="H40" s="46"/>
      <c r="I40" s="47"/>
      <c r="J40" s="40"/>
      <c r="K40" s="45"/>
      <c r="L40" s="46"/>
      <c r="M40" s="47"/>
    </row>
    <row r="41" spans="1:14" ht="15.75" thickTop="1">
      <c r="A41" s="16"/>
      <c r="B41" s="89" t="s">
        <v>316</v>
      </c>
      <c r="C41" s="89"/>
      <c r="D41" s="89"/>
      <c r="E41" s="89"/>
      <c r="F41" s="89"/>
      <c r="G41" s="89"/>
      <c r="H41" s="89"/>
      <c r="I41" s="89"/>
      <c r="J41" s="89"/>
      <c r="K41" s="89"/>
      <c r="L41" s="89"/>
      <c r="M41" s="89"/>
      <c r="N41" s="89"/>
    </row>
    <row r="42" spans="1:14">
      <c r="A42" s="16"/>
      <c r="B42" s="10"/>
      <c r="C42" s="10"/>
    </row>
    <row r="43" spans="1:14" ht="60">
      <c r="A43" s="16"/>
      <c r="B43" s="50" t="s">
        <v>444</v>
      </c>
      <c r="C43" s="81" t="s">
        <v>445</v>
      </c>
    </row>
    <row r="44" spans="1:14">
      <c r="A44" s="16"/>
      <c r="B44" s="18" t="s">
        <v>446</v>
      </c>
      <c r="C44" s="18"/>
      <c r="D44" s="18"/>
      <c r="E44" s="18"/>
      <c r="F44" s="18"/>
      <c r="G44" s="18"/>
      <c r="H44" s="18"/>
      <c r="I44" s="18"/>
      <c r="J44" s="18"/>
      <c r="K44" s="18"/>
      <c r="L44" s="18"/>
      <c r="M44" s="18"/>
      <c r="N44" s="18"/>
    </row>
    <row r="45" spans="1:14">
      <c r="A45" s="16"/>
      <c r="B45" s="23"/>
      <c r="C45" s="23"/>
      <c r="D45" s="23"/>
      <c r="E45" s="23"/>
      <c r="F45" s="23"/>
      <c r="G45" s="23"/>
      <c r="H45" s="23"/>
      <c r="I45" s="23"/>
      <c r="J45" s="23"/>
    </row>
    <row r="46" spans="1:14">
      <c r="A46" s="16"/>
      <c r="B46" s="10"/>
      <c r="C46" s="10"/>
      <c r="D46" s="10"/>
      <c r="E46" s="10"/>
      <c r="F46" s="10"/>
      <c r="G46" s="10"/>
      <c r="H46" s="10"/>
      <c r="I46" s="10"/>
      <c r="J46" s="10"/>
    </row>
    <row r="47" spans="1:14" ht="15.75" thickBot="1">
      <c r="A47" s="16"/>
      <c r="B47" s="26"/>
      <c r="C47" s="26"/>
      <c r="D47" s="31" t="s">
        <v>414</v>
      </c>
      <c r="E47" s="31"/>
      <c r="F47" s="31"/>
      <c r="G47" s="31"/>
      <c r="H47" s="31"/>
      <c r="I47" s="31"/>
      <c r="J47" s="31"/>
    </row>
    <row r="48" spans="1:14" ht="15.75" thickBot="1">
      <c r="A48" s="16"/>
      <c r="B48" s="26"/>
      <c r="C48" s="26"/>
      <c r="D48" s="32">
        <v>2014</v>
      </c>
      <c r="E48" s="32"/>
      <c r="F48" s="32"/>
      <c r="G48" s="27"/>
      <c r="H48" s="32">
        <v>2013</v>
      </c>
      <c r="I48" s="32"/>
      <c r="J48" s="32"/>
    </row>
    <row r="49" spans="1:10">
      <c r="A49" s="16"/>
      <c r="B49" s="49" t="s">
        <v>447</v>
      </c>
      <c r="C49" s="49"/>
      <c r="D49" s="38"/>
      <c r="E49" s="38"/>
      <c r="F49" s="38"/>
      <c r="G49" s="26"/>
      <c r="H49" s="38"/>
      <c r="I49" s="38"/>
      <c r="J49" s="38"/>
    </row>
    <row r="50" spans="1:10">
      <c r="A50" s="16"/>
      <c r="B50" s="40"/>
      <c r="C50" s="33" t="s">
        <v>448</v>
      </c>
      <c r="D50" s="41" t="s">
        <v>300</v>
      </c>
      <c r="E50" s="42">
        <v>188</v>
      </c>
      <c r="F50" s="40"/>
      <c r="G50" s="40"/>
      <c r="H50" s="41" t="s">
        <v>300</v>
      </c>
      <c r="I50" s="42">
        <v>209</v>
      </c>
      <c r="J50" s="40"/>
    </row>
    <row r="51" spans="1:10">
      <c r="A51" s="16"/>
      <c r="B51" s="40"/>
      <c r="C51" s="33"/>
      <c r="D51" s="41"/>
      <c r="E51" s="42"/>
      <c r="F51" s="40"/>
      <c r="G51" s="40"/>
      <c r="H51" s="41"/>
      <c r="I51" s="42"/>
      <c r="J51" s="40"/>
    </row>
    <row r="52" spans="1:10">
      <c r="A52" s="16"/>
      <c r="B52" s="40"/>
      <c r="C52" s="33" t="s">
        <v>449</v>
      </c>
      <c r="D52" s="42">
        <v>7</v>
      </c>
      <c r="E52" s="42"/>
      <c r="F52" s="40"/>
      <c r="G52" s="40"/>
      <c r="H52" s="42">
        <v>12</v>
      </c>
      <c r="I52" s="42"/>
      <c r="J52" s="40"/>
    </row>
    <row r="53" spans="1:10">
      <c r="A53" s="16"/>
      <c r="B53" s="40"/>
      <c r="C53" s="33"/>
      <c r="D53" s="42"/>
      <c r="E53" s="42"/>
      <c r="F53" s="40"/>
      <c r="G53" s="40"/>
      <c r="H53" s="42"/>
      <c r="I53" s="42"/>
      <c r="J53" s="40"/>
    </row>
    <row r="54" spans="1:10">
      <c r="A54" s="16"/>
      <c r="B54" s="40"/>
      <c r="C54" s="33" t="s">
        <v>450</v>
      </c>
      <c r="D54" s="42">
        <v>6</v>
      </c>
      <c r="E54" s="42"/>
      <c r="F54" s="40"/>
      <c r="G54" s="40"/>
      <c r="H54" s="42">
        <v>10</v>
      </c>
      <c r="I54" s="42"/>
      <c r="J54" s="40"/>
    </row>
    <row r="55" spans="1:10">
      <c r="A55" s="16"/>
      <c r="B55" s="40"/>
      <c r="C55" s="33"/>
      <c r="D55" s="42"/>
      <c r="E55" s="42"/>
      <c r="F55" s="40"/>
      <c r="G55" s="40"/>
      <c r="H55" s="42"/>
      <c r="I55" s="42"/>
      <c r="J55" s="40"/>
    </row>
    <row r="56" spans="1:10">
      <c r="A56" s="16"/>
      <c r="B56" s="40"/>
      <c r="C56" s="33" t="s">
        <v>451</v>
      </c>
      <c r="D56" s="42">
        <v>1</v>
      </c>
      <c r="E56" s="42"/>
      <c r="F56" s="40"/>
      <c r="G56" s="40"/>
      <c r="H56" s="42" t="s">
        <v>302</v>
      </c>
      <c r="I56" s="42"/>
      <c r="J56" s="40"/>
    </row>
    <row r="57" spans="1:10">
      <c r="A57" s="16"/>
      <c r="B57" s="40"/>
      <c r="C57" s="33"/>
      <c r="D57" s="42"/>
      <c r="E57" s="42"/>
      <c r="F57" s="40"/>
      <c r="G57" s="40"/>
      <c r="H57" s="42"/>
      <c r="I57" s="42"/>
      <c r="J57" s="40"/>
    </row>
    <row r="58" spans="1:10">
      <c r="A58" s="16"/>
      <c r="B58" s="40"/>
      <c r="C58" s="33" t="s">
        <v>452</v>
      </c>
      <c r="D58" s="42" t="s">
        <v>302</v>
      </c>
      <c r="E58" s="42"/>
      <c r="F58" s="40"/>
      <c r="G58" s="40"/>
      <c r="H58" s="42">
        <v>1</v>
      </c>
      <c r="I58" s="42"/>
      <c r="J58" s="40"/>
    </row>
    <row r="59" spans="1:10">
      <c r="A59" s="16"/>
      <c r="B59" s="40"/>
      <c r="C59" s="33"/>
      <c r="D59" s="42"/>
      <c r="E59" s="42"/>
      <c r="F59" s="40"/>
      <c r="G59" s="40"/>
      <c r="H59" s="42"/>
      <c r="I59" s="42"/>
      <c r="J59" s="40"/>
    </row>
    <row r="60" spans="1:10" ht="15.75" thickBot="1">
      <c r="A60" s="16"/>
      <c r="B60" s="26"/>
      <c r="C60" s="13" t="s">
        <v>453</v>
      </c>
      <c r="D60" s="43" t="s">
        <v>454</v>
      </c>
      <c r="E60" s="43"/>
      <c r="F60" s="73" t="s">
        <v>335</v>
      </c>
      <c r="G60" s="26"/>
      <c r="H60" s="43" t="s">
        <v>408</v>
      </c>
      <c r="I60" s="43"/>
      <c r="J60" s="73" t="s">
        <v>335</v>
      </c>
    </row>
    <row r="61" spans="1:10">
      <c r="A61" s="16"/>
      <c r="B61" s="33" t="s">
        <v>455</v>
      </c>
      <c r="C61" s="33"/>
      <c r="D61" s="36">
        <v>180</v>
      </c>
      <c r="E61" s="36"/>
      <c r="F61" s="38"/>
      <c r="G61" s="40"/>
      <c r="H61" s="36">
        <v>204</v>
      </c>
      <c r="I61" s="36"/>
      <c r="J61" s="38"/>
    </row>
    <row r="62" spans="1:10" ht="15.75" thickBot="1">
      <c r="A62" s="16"/>
      <c r="B62" s="33"/>
      <c r="C62" s="33"/>
      <c r="D62" s="43"/>
      <c r="E62" s="43"/>
      <c r="F62" s="44"/>
      <c r="G62" s="40"/>
      <c r="H62" s="43"/>
      <c r="I62" s="43"/>
      <c r="J62" s="44"/>
    </row>
    <row r="63" spans="1:10">
      <c r="A63" s="16"/>
      <c r="B63" s="26"/>
      <c r="C63" s="26"/>
      <c r="D63" s="38"/>
      <c r="E63" s="38"/>
      <c r="F63" s="38"/>
      <c r="G63" s="26"/>
      <c r="H63" s="38"/>
      <c r="I63" s="38"/>
      <c r="J63" s="38"/>
    </row>
    <row r="64" spans="1:10">
      <c r="A64" s="16"/>
      <c r="B64" s="49" t="s">
        <v>456</v>
      </c>
      <c r="C64" s="49"/>
      <c r="D64" s="40"/>
      <c r="E64" s="40"/>
      <c r="F64" s="40"/>
      <c r="G64" s="26"/>
      <c r="H64" s="40"/>
      <c r="I64" s="40"/>
      <c r="J64" s="40"/>
    </row>
    <row r="65" spans="1:10">
      <c r="A65" s="16"/>
      <c r="B65" s="40"/>
      <c r="C65" s="33" t="s">
        <v>448</v>
      </c>
      <c r="D65" s="42" t="s">
        <v>302</v>
      </c>
      <c r="E65" s="42"/>
      <c r="F65" s="40"/>
      <c r="G65" s="40"/>
      <c r="H65" s="42">
        <v>5</v>
      </c>
      <c r="I65" s="42"/>
      <c r="J65" s="40"/>
    </row>
    <row r="66" spans="1:10">
      <c r="A66" s="16"/>
      <c r="B66" s="40"/>
      <c r="C66" s="33"/>
      <c r="D66" s="42"/>
      <c r="E66" s="42"/>
      <c r="F66" s="40"/>
      <c r="G66" s="40"/>
      <c r="H66" s="42"/>
      <c r="I66" s="42"/>
      <c r="J66" s="40"/>
    </row>
    <row r="67" spans="1:10">
      <c r="A67" s="16"/>
      <c r="B67" s="40"/>
      <c r="C67" s="33" t="s">
        <v>457</v>
      </c>
      <c r="D67" s="42">
        <v>21</v>
      </c>
      <c r="E67" s="42"/>
      <c r="F67" s="40"/>
      <c r="G67" s="40"/>
      <c r="H67" s="42">
        <v>22</v>
      </c>
      <c r="I67" s="42"/>
      <c r="J67" s="40"/>
    </row>
    <row r="68" spans="1:10" ht="15.75" thickBot="1">
      <c r="A68" s="16"/>
      <c r="B68" s="40"/>
      <c r="C68" s="33"/>
      <c r="D68" s="43"/>
      <c r="E68" s="43"/>
      <c r="F68" s="44"/>
      <c r="G68" s="40"/>
      <c r="H68" s="43"/>
      <c r="I68" s="43"/>
      <c r="J68" s="44"/>
    </row>
    <row r="69" spans="1:10">
      <c r="A69" s="16"/>
      <c r="B69" s="33" t="s">
        <v>458</v>
      </c>
      <c r="C69" s="33"/>
      <c r="D69" s="36">
        <v>21</v>
      </c>
      <c r="E69" s="36"/>
      <c r="F69" s="38"/>
      <c r="G69" s="40"/>
      <c r="H69" s="36">
        <v>27</v>
      </c>
      <c r="I69" s="36"/>
      <c r="J69" s="38"/>
    </row>
    <row r="70" spans="1:10" ht="15.75" thickBot="1">
      <c r="A70" s="16"/>
      <c r="B70" s="33"/>
      <c r="C70" s="33"/>
      <c r="D70" s="43"/>
      <c r="E70" s="43"/>
      <c r="F70" s="44"/>
      <c r="G70" s="40"/>
      <c r="H70" s="43"/>
      <c r="I70" s="43"/>
      <c r="J70" s="44"/>
    </row>
    <row r="71" spans="1:10">
      <c r="A71" s="16"/>
      <c r="B71" s="79" t="s">
        <v>459</v>
      </c>
      <c r="C71" s="79"/>
      <c r="D71" s="34" t="s">
        <v>300</v>
      </c>
      <c r="E71" s="36">
        <v>159</v>
      </c>
      <c r="F71" s="38"/>
      <c r="G71" s="40"/>
      <c r="H71" s="34" t="s">
        <v>300</v>
      </c>
      <c r="I71" s="36">
        <v>177</v>
      </c>
      <c r="J71" s="38"/>
    </row>
    <row r="72" spans="1:10" ht="15.75" thickBot="1">
      <c r="A72" s="16"/>
      <c r="B72" s="79"/>
      <c r="C72" s="79"/>
      <c r="D72" s="45"/>
      <c r="E72" s="46"/>
      <c r="F72" s="47"/>
      <c r="G72" s="40"/>
      <c r="H72" s="45"/>
      <c r="I72" s="46"/>
      <c r="J72" s="47"/>
    </row>
    <row r="73" spans="1:10" ht="15.75" thickTop="1">
      <c r="A73" s="16"/>
      <c r="B73" s="26"/>
      <c r="C73" s="26"/>
      <c r="D73" s="48"/>
      <c r="E73" s="48"/>
      <c r="F73" s="48"/>
      <c r="G73" s="26"/>
      <c r="H73" s="48"/>
      <c r="I73" s="48"/>
      <c r="J73" s="48"/>
    </row>
    <row r="74" spans="1:10">
      <c r="A74" s="16"/>
      <c r="B74" s="49" t="s">
        <v>460</v>
      </c>
      <c r="C74" s="49"/>
      <c r="D74" s="40"/>
      <c r="E74" s="40"/>
      <c r="F74" s="40"/>
      <c r="G74" s="26"/>
      <c r="H74" s="40"/>
      <c r="I74" s="40"/>
      <c r="J74" s="40"/>
    </row>
    <row r="75" spans="1:10">
      <c r="A75" s="16"/>
      <c r="B75" s="40"/>
      <c r="C75" s="41" t="s">
        <v>461</v>
      </c>
      <c r="D75" s="41" t="s">
        <v>300</v>
      </c>
      <c r="E75" s="76">
        <v>1483</v>
      </c>
      <c r="F75" s="40"/>
      <c r="G75" s="40"/>
      <c r="H75" s="41" t="s">
        <v>300</v>
      </c>
      <c r="I75" s="76">
        <v>1431</v>
      </c>
      <c r="J75" s="40"/>
    </row>
    <row r="76" spans="1:10">
      <c r="A76" s="16"/>
      <c r="B76" s="40"/>
      <c r="C76" s="41"/>
      <c r="D76" s="41"/>
      <c r="E76" s="76"/>
      <c r="F76" s="40"/>
      <c r="G76" s="40"/>
      <c r="H76" s="41"/>
      <c r="I76" s="76"/>
      <c r="J76" s="40"/>
    </row>
    <row r="77" spans="1:10">
      <c r="A77" s="16"/>
      <c r="B77" s="40"/>
      <c r="C77" s="33" t="s">
        <v>448</v>
      </c>
      <c r="D77" s="42">
        <v>109</v>
      </c>
      <c r="E77" s="42"/>
      <c r="F77" s="40"/>
      <c r="G77" s="40"/>
      <c r="H77" s="42">
        <v>137</v>
      </c>
      <c r="I77" s="42"/>
      <c r="J77" s="40"/>
    </row>
    <row r="78" spans="1:10">
      <c r="A78" s="16"/>
      <c r="B78" s="40"/>
      <c r="C78" s="33"/>
      <c r="D78" s="42"/>
      <c r="E78" s="42"/>
      <c r="F78" s="40"/>
      <c r="G78" s="40"/>
      <c r="H78" s="42"/>
      <c r="I78" s="42"/>
      <c r="J78" s="40"/>
    </row>
    <row r="79" spans="1:10">
      <c r="A79" s="16"/>
      <c r="B79" s="40"/>
      <c r="C79" s="33" t="s">
        <v>462</v>
      </c>
      <c r="D79" s="42">
        <v>23</v>
      </c>
      <c r="E79" s="42"/>
      <c r="F79" s="40"/>
      <c r="G79" s="40"/>
      <c r="H79" s="42">
        <v>15</v>
      </c>
      <c r="I79" s="42"/>
      <c r="J79" s="40"/>
    </row>
    <row r="80" spans="1:10">
      <c r="A80" s="16"/>
      <c r="B80" s="40"/>
      <c r="C80" s="33"/>
      <c r="D80" s="42"/>
      <c r="E80" s="42"/>
      <c r="F80" s="40"/>
      <c r="G80" s="40"/>
      <c r="H80" s="42"/>
      <c r="I80" s="42"/>
      <c r="J80" s="40"/>
    </row>
    <row r="81" spans="1:10">
      <c r="A81" s="16"/>
      <c r="B81" s="40"/>
      <c r="C81" s="33" t="s">
        <v>463</v>
      </c>
      <c r="D81" s="42">
        <v>75</v>
      </c>
      <c r="E81" s="42"/>
      <c r="F81" s="40"/>
      <c r="G81" s="40"/>
      <c r="H81" s="42">
        <v>75</v>
      </c>
      <c r="I81" s="42"/>
      <c r="J81" s="40"/>
    </row>
    <row r="82" spans="1:10">
      <c r="A82" s="16"/>
      <c r="B82" s="40"/>
      <c r="C82" s="33"/>
      <c r="D82" s="42"/>
      <c r="E82" s="42"/>
      <c r="F82" s="40"/>
      <c r="G82" s="40"/>
      <c r="H82" s="42"/>
      <c r="I82" s="42"/>
      <c r="J82" s="40"/>
    </row>
    <row r="83" spans="1:10">
      <c r="A83" s="16"/>
      <c r="B83" s="40"/>
      <c r="C83" s="33" t="s">
        <v>450</v>
      </c>
      <c r="D83" s="42">
        <v>2</v>
      </c>
      <c r="E83" s="42"/>
      <c r="F83" s="40"/>
      <c r="G83" s="40"/>
      <c r="H83" s="42">
        <v>16</v>
      </c>
      <c r="I83" s="42"/>
      <c r="J83" s="40"/>
    </row>
    <row r="84" spans="1:10">
      <c r="A84" s="16"/>
      <c r="B84" s="40"/>
      <c r="C84" s="33"/>
      <c r="D84" s="42"/>
      <c r="E84" s="42"/>
      <c r="F84" s="40"/>
      <c r="G84" s="40"/>
      <c r="H84" s="42"/>
      <c r="I84" s="42"/>
      <c r="J84" s="40"/>
    </row>
    <row r="85" spans="1:10">
      <c r="A85" s="16"/>
      <c r="B85" s="40"/>
      <c r="C85" s="33" t="s">
        <v>40</v>
      </c>
      <c r="D85" s="42">
        <v>57</v>
      </c>
      <c r="E85" s="42"/>
      <c r="F85" s="40"/>
      <c r="G85" s="40"/>
      <c r="H85" s="42">
        <v>46</v>
      </c>
      <c r="I85" s="42"/>
      <c r="J85" s="40"/>
    </row>
    <row r="86" spans="1:10">
      <c r="A86" s="16"/>
      <c r="B86" s="40"/>
      <c r="C86" s="33"/>
      <c r="D86" s="42"/>
      <c r="E86" s="42"/>
      <c r="F86" s="40"/>
      <c r="G86" s="40"/>
      <c r="H86" s="42"/>
      <c r="I86" s="42"/>
      <c r="J86" s="40"/>
    </row>
    <row r="87" spans="1:10" ht="15.75" thickBot="1">
      <c r="A87" s="16"/>
      <c r="B87" s="26"/>
      <c r="C87" s="13" t="s">
        <v>453</v>
      </c>
      <c r="D87" s="43" t="s">
        <v>464</v>
      </c>
      <c r="E87" s="43"/>
      <c r="F87" s="73" t="s">
        <v>335</v>
      </c>
      <c r="G87" s="26"/>
      <c r="H87" s="43" t="s">
        <v>465</v>
      </c>
      <c r="I87" s="43"/>
      <c r="J87" s="73" t="s">
        <v>335</v>
      </c>
    </row>
    <row r="88" spans="1:10">
      <c r="A88" s="16"/>
      <c r="B88" s="33" t="s">
        <v>466</v>
      </c>
      <c r="C88" s="33"/>
      <c r="D88" s="74">
        <v>1452</v>
      </c>
      <c r="E88" s="74"/>
      <c r="F88" s="38"/>
      <c r="G88" s="40"/>
      <c r="H88" s="74">
        <v>1401</v>
      </c>
      <c r="I88" s="74"/>
      <c r="J88" s="38"/>
    </row>
    <row r="89" spans="1:10" ht="15.75" thickBot="1">
      <c r="A89" s="16"/>
      <c r="B89" s="33"/>
      <c r="C89" s="33"/>
      <c r="D89" s="82"/>
      <c r="E89" s="82"/>
      <c r="F89" s="44"/>
      <c r="G89" s="40"/>
      <c r="H89" s="82"/>
      <c r="I89" s="82"/>
      <c r="J89" s="44"/>
    </row>
    <row r="90" spans="1:10">
      <c r="A90" s="16"/>
      <c r="B90" s="26"/>
      <c r="C90" s="26"/>
      <c r="D90" s="38"/>
      <c r="E90" s="38"/>
      <c r="F90" s="38"/>
      <c r="G90" s="26"/>
      <c r="H90" s="38"/>
      <c r="I90" s="38"/>
      <c r="J90" s="38"/>
    </row>
    <row r="91" spans="1:10">
      <c r="A91" s="16"/>
      <c r="B91" s="49" t="s">
        <v>467</v>
      </c>
      <c r="C91" s="49"/>
      <c r="D91" s="40"/>
      <c r="E91" s="40"/>
      <c r="F91" s="40"/>
      <c r="G91" s="26"/>
      <c r="H91" s="40"/>
      <c r="I91" s="40"/>
      <c r="J91" s="40"/>
    </row>
    <row r="92" spans="1:10">
      <c r="A92" s="16"/>
      <c r="B92" s="40"/>
      <c r="C92" s="33" t="s">
        <v>462</v>
      </c>
      <c r="D92" s="42">
        <v>96</v>
      </c>
      <c r="E92" s="42"/>
      <c r="F92" s="40"/>
      <c r="G92" s="40"/>
      <c r="H92" s="42">
        <v>101</v>
      </c>
      <c r="I92" s="42"/>
      <c r="J92" s="40"/>
    </row>
    <row r="93" spans="1:10">
      <c r="A93" s="16"/>
      <c r="B93" s="40"/>
      <c r="C93" s="33"/>
      <c r="D93" s="42"/>
      <c r="E93" s="42"/>
      <c r="F93" s="40"/>
      <c r="G93" s="40"/>
      <c r="H93" s="42"/>
      <c r="I93" s="42"/>
      <c r="J93" s="40"/>
    </row>
    <row r="94" spans="1:10">
      <c r="A94" s="16"/>
      <c r="B94" s="40"/>
      <c r="C94" s="33" t="s">
        <v>40</v>
      </c>
      <c r="D94" s="42">
        <v>4</v>
      </c>
      <c r="E94" s="42"/>
      <c r="F94" s="40"/>
      <c r="G94" s="40"/>
      <c r="H94" s="42">
        <v>1</v>
      </c>
      <c r="I94" s="42"/>
      <c r="J94" s="40"/>
    </row>
    <row r="95" spans="1:10" ht="15.75" thickBot="1">
      <c r="A95" s="16"/>
      <c r="B95" s="40"/>
      <c r="C95" s="33"/>
      <c r="D95" s="43"/>
      <c r="E95" s="43"/>
      <c r="F95" s="44"/>
      <c r="G95" s="40"/>
      <c r="H95" s="43"/>
      <c r="I95" s="43"/>
      <c r="J95" s="44"/>
    </row>
    <row r="96" spans="1:10">
      <c r="A96" s="16"/>
      <c r="B96" s="33" t="s">
        <v>468</v>
      </c>
      <c r="C96" s="33"/>
      <c r="D96" s="36">
        <v>100</v>
      </c>
      <c r="E96" s="36"/>
      <c r="F96" s="38"/>
      <c r="G96" s="40"/>
      <c r="H96" s="36">
        <v>102</v>
      </c>
      <c r="I96" s="36"/>
      <c r="J96" s="38"/>
    </row>
    <row r="97" spans="1:14" ht="15.75" thickBot="1">
      <c r="A97" s="16"/>
      <c r="B97" s="33"/>
      <c r="C97" s="33"/>
      <c r="D97" s="43"/>
      <c r="E97" s="43"/>
      <c r="F97" s="44"/>
      <c r="G97" s="40"/>
      <c r="H97" s="43"/>
      <c r="I97" s="43"/>
      <c r="J97" s="44"/>
    </row>
    <row r="98" spans="1:14">
      <c r="A98" s="16"/>
      <c r="B98" s="79" t="s">
        <v>469</v>
      </c>
      <c r="C98" s="79"/>
      <c r="D98" s="34" t="s">
        <v>300</v>
      </c>
      <c r="E98" s="74">
        <v>1352</v>
      </c>
      <c r="F98" s="38"/>
      <c r="G98" s="40"/>
      <c r="H98" s="34" t="s">
        <v>300</v>
      </c>
      <c r="I98" s="74">
        <v>1299</v>
      </c>
      <c r="J98" s="38"/>
    </row>
    <row r="99" spans="1:14" ht="15.75" thickBot="1">
      <c r="A99" s="16"/>
      <c r="B99" s="79"/>
      <c r="C99" s="79"/>
      <c r="D99" s="45"/>
      <c r="E99" s="77"/>
      <c r="F99" s="47"/>
      <c r="G99" s="40"/>
      <c r="H99" s="45"/>
      <c r="I99" s="77"/>
      <c r="J99" s="47"/>
    </row>
    <row r="100" spans="1:14" ht="15.75" thickTop="1">
      <c r="A100" s="16"/>
      <c r="B100" s="89" t="s">
        <v>316</v>
      </c>
      <c r="C100" s="89"/>
      <c r="D100" s="89"/>
      <c r="E100" s="89"/>
      <c r="F100" s="89"/>
      <c r="G100" s="89"/>
      <c r="H100" s="89"/>
      <c r="I100" s="89"/>
      <c r="J100" s="89"/>
      <c r="K100" s="89"/>
      <c r="L100" s="89"/>
      <c r="M100" s="89"/>
      <c r="N100" s="89"/>
    </row>
    <row r="101" spans="1:14">
      <c r="A101" s="16"/>
      <c r="B101" s="10"/>
      <c r="C101" s="10"/>
    </row>
    <row r="102" spans="1:14" ht="180">
      <c r="A102" s="16"/>
      <c r="B102" s="50" t="s">
        <v>317</v>
      </c>
      <c r="C102" s="83" t="s">
        <v>470</v>
      </c>
    </row>
    <row r="103" spans="1:14">
      <c r="A103" s="16"/>
      <c r="B103" s="15"/>
      <c r="C103" s="15"/>
      <c r="D103" s="15"/>
      <c r="E103" s="15"/>
      <c r="F103" s="15"/>
      <c r="G103" s="15"/>
      <c r="H103" s="15"/>
      <c r="I103" s="15"/>
      <c r="J103" s="15"/>
      <c r="K103" s="15"/>
      <c r="L103" s="15"/>
      <c r="M103" s="15"/>
      <c r="N103" s="15"/>
    </row>
    <row r="104" spans="1:14">
      <c r="A104" s="16"/>
      <c r="B104" s="17" t="s">
        <v>471</v>
      </c>
      <c r="C104" s="17"/>
      <c r="D104" s="17"/>
      <c r="E104" s="17"/>
      <c r="F104" s="17"/>
      <c r="G104" s="17"/>
      <c r="H104" s="17"/>
      <c r="I104" s="17"/>
      <c r="J104" s="17"/>
      <c r="K104" s="17"/>
      <c r="L104" s="17"/>
      <c r="M104" s="17"/>
      <c r="N104" s="17"/>
    </row>
    <row r="105" spans="1:14">
      <c r="A105" s="16"/>
      <c r="B105" s="23"/>
      <c r="C105" s="23"/>
      <c r="D105" s="23"/>
      <c r="E105" s="23"/>
      <c r="F105" s="23"/>
      <c r="G105" s="23"/>
      <c r="H105" s="23"/>
      <c r="I105" s="23"/>
    </row>
    <row r="106" spans="1:14">
      <c r="A106" s="16"/>
      <c r="B106" s="10"/>
      <c r="C106" s="10"/>
      <c r="D106" s="10"/>
      <c r="E106" s="10"/>
      <c r="F106" s="10"/>
      <c r="G106" s="10"/>
      <c r="H106" s="10"/>
      <c r="I106" s="10"/>
    </row>
    <row r="107" spans="1:14" ht="15.75" thickBot="1">
      <c r="A107" s="16"/>
      <c r="B107" s="26"/>
      <c r="C107" s="31" t="s">
        <v>472</v>
      </c>
      <c r="D107" s="31"/>
      <c r="E107" s="31"/>
      <c r="F107" s="31"/>
      <c r="G107" s="31"/>
      <c r="H107" s="31"/>
      <c r="I107" s="31"/>
    </row>
    <row r="108" spans="1:14" ht="15.75" thickBot="1">
      <c r="A108" s="16"/>
      <c r="B108" s="26"/>
      <c r="C108" s="32">
        <v>2014</v>
      </c>
      <c r="D108" s="32"/>
      <c r="E108" s="32"/>
      <c r="F108" s="27"/>
      <c r="G108" s="32">
        <v>2013</v>
      </c>
      <c r="H108" s="32"/>
      <c r="I108" s="32"/>
    </row>
    <row r="109" spans="1:14">
      <c r="A109" s="16"/>
      <c r="B109" s="30" t="s">
        <v>473</v>
      </c>
      <c r="C109" s="38"/>
      <c r="D109" s="38"/>
      <c r="E109" s="38"/>
      <c r="F109" s="26"/>
      <c r="G109" s="38"/>
      <c r="H109" s="38"/>
      <c r="I109" s="38"/>
    </row>
    <row r="110" spans="1:14">
      <c r="A110" s="16"/>
      <c r="B110" s="33" t="s">
        <v>462</v>
      </c>
      <c r="C110" s="41" t="s">
        <v>300</v>
      </c>
      <c r="D110" s="42">
        <v>54</v>
      </c>
      <c r="E110" s="40"/>
      <c r="F110" s="40"/>
      <c r="G110" s="41" t="s">
        <v>300</v>
      </c>
      <c r="H110" s="42">
        <v>51</v>
      </c>
      <c r="I110" s="40"/>
    </row>
    <row r="111" spans="1:14" ht="15.75" thickBot="1">
      <c r="A111" s="16"/>
      <c r="B111" s="33"/>
      <c r="C111" s="52"/>
      <c r="D111" s="43"/>
      <c r="E111" s="44"/>
      <c r="F111" s="40"/>
      <c r="G111" s="52"/>
      <c r="H111" s="43"/>
      <c r="I111" s="44"/>
    </row>
    <row r="112" spans="1:14">
      <c r="A112" s="16"/>
      <c r="B112" s="40"/>
      <c r="C112" s="36">
        <v>54</v>
      </c>
      <c r="D112" s="36"/>
      <c r="E112" s="38"/>
      <c r="F112" s="40"/>
      <c r="G112" s="36">
        <v>51</v>
      </c>
      <c r="H112" s="36"/>
      <c r="I112" s="38"/>
    </row>
    <row r="113" spans="1:14" ht="15.75" thickBot="1">
      <c r="A113" s="16"/>
      <c r="B113" s="40"/>
      <c r="C113" s="43"/>
      <c r="D113" s="43"/>
      <c r="E113" s="44"/>
      <c r="F113" s="40"/>
      <c r="G113" s="43"/>
      <c r="H113" s="43"/>
      <c r="I113" s="44"/>
    </row>
    <row r="114" spans="1:14">
      <c r="A114" s="16"/>
      <c r="B114" s="30" t="s">
        <v>474</v>
      </c>
      <c r="C114" s="38"/>
      <c r="D114" s="38"/>
      <c r="E114" s="38"/>
      <c r="F114" s="26"/>
      <c r="G114" s="38"/>
      <c r="H114" s="38"/>
      <c r="I114" s="38"/>
    </row>
    <row r="115" spans="1:14">
      <c r="A115" s="16"/>
      <c r="B115" s="33" t="s">
        <v>462</v>
      </c>
      <c r="C115" s="76">
        <v>2321</v>
      </c>
      <c r="D115" s="76"/>
      <c r="E115" s="40"/>
      <c r="F115" s="40"/>
      <c r="G115" s="76">
        <v>2228</v>
      </c>
      <c r="H115" s="76"/>
      <c r="I115" s="40"/>
    </row>
    <row r="116" spans="1:14" ht="15.75" thickBot="1">
      <c r="A116" s="16"/>
      <c r="B116" s="33"/>
      <c r="C116" s="82"/>
      <c r="D116" s="82"/>
      <c r="E116" s="44"/>
      <c r="F116" s="40"/>
      <c r="G116" s="82"/>
      <c r="H116" s="82"/>
      <c r="I116" s="44"/>
    </row>
    <row r="117" spans="1:14">
      <c r="A117" s="16"/>
      <c r="B117" s="40"/>
      <c r="C117" s="74">
        <v>2321</v>
      </c>
      <c r="D117" s="74"/>
      <c r="E117" s="38"/>
      <c r="F117" s="40"/>
      <c r="G117" s="74">
        <v>2228</v>
      </c>
      <c r="H117" s="74"/>
      <c r="I117" s="38"/>
    </row>
    <row r="118" spans="1:14" ht="15.75" thickBot="1">
      <c r="A118" s="16"/>
      <c r="B118" s="40"/>
      <c r="C118" s="82"/>
      <c r="D118" s="82"/>
      <c r="E118" s="44"/>
      <c r="F118" s="40"/>
      <c r="G118" s="82"/>
      <c r="H118" s="82"/>
      <c r="I118" s="44"/>
    </row>
    <row r="119" spans="1:14">
      <c r="A119" s="16"/>
      <c r="B119" s="79" t="s">
        <v>475</v>
      </c>
      <c r="C119" s="34" t="s">
        <v>300</v>
      </c>
      <c r="D119" s="74">
        <v>2267</v>
      </c>
      <c r="E119" s="38"/>
      <c r="F119" s="40"/>
      <c r="G119" s="34" t="s">
        <v>300</v>
      </c>
      <c r="H119" s="74">
        <v>2177</v>
      </c>
      <c r="I119" s="38"/>
    </row>
    <row r="120" spans="1:14" ht="15.75" thickBot="1">
      <c r="A120" s="16"/>
      <c r="B120" s="79"/>
      <c r="C120" s="45"/>
      <c r="D120" s="77"/>
      <c r="E120" s="47"/>
      <c r="F120" s="40"/>
      <c r="G120" s="45"/>
      <c r="H120" s="77"/>
      <c r="I120" s="47"/>
    </row>
    <row r="121" spans="1:14" ht="51" customHeight="1" thickTop="1">
      <c r="A121" s="16"/>
      <c r="B121" s="17" t="s">
        <v>476</v>
      </c>
      <c r="C121" s="17"/>
      <c r="D121" s="17"/>
      <c r="E121" s="17"/>
      <c r="F121" s="17"/>
      <c r="G121" s="17"/>
      <c r="H121" s="17"/>
      <c r="I121" s="17"/>
      <c r="J121" s="17"/>
      <c r="K121" s="17"/>
      <c r="L121" s="17"/>
      <c r="M121" s="17"/>
      <c r="N121" s="17"/>
    </row>
    <row r="122" spans="1:14">
      <c r="A122" s="16"/>
      <c r="B122" s="17" t="s">
        <v>477</v>
      </c>
      <c r="C122" s="17"/>
      <c r="D122" s="17"/>
      <c r="E122" s="17"/>
      <c r="F122" s="17"/>
      <c r="G122" s="17"/>
      <c r="H122" s="17"/>
      <c r="I122" s="17"/>
      <c r="J122" s="17"/>
      <c r="K122" s="17"/>
      <c r="L122" s="17"/>
      <c r="M122" s="17"/>
      <c r="N122" s="17"/>
    </row>
    <row r="123" spans="1:14">
      <c r="A123" s="16"/>
      <c r="B123" s="23"/>
      <c r="C123" s="23"/>
      <c r="D123" s="23"/>
      <c r="E123" s="23"/>
      <c r="F123" s="23"/>
      <c r="G123" s="23"/>
      <c r="H123" s="23"/>
      <c r="I123" s="23"/>
      <c r="J123" s="23"/>
      <c r="K123" s="23"/>
    </row>
    <row r="124" spans="1:14">
      <c r="A124" s="16"/>
      <c r="B124" s="10"/>
      <c r="C124" s="10"/>
      <c r="D124" s="10"/>
      <c r="E124" s="10"/>
      <c r="F124" s="10"/>
      <c r="G124" s="10"/>
      <c r="H124" s="10"/>
      <c r="I124" s="10"/>
      <c r="J124" s="10"/>
      <c r="K124" s="10"/>
    </row>
    <row r="125" spans="1:14" ht="15.75" thickBot="1">
      <c r="A125" s="16"/>
      <c r="B125" s="26"/>
      <c r="C125" s="26"/>
      <c r="D125" s="31" t="s">
        <v>441</v>
      </c>
      <c r="E125" s="31"/>
      <c r="F125" s="31"/>
      <c r="G125" s="31"/>
      <c r="H125" s="31"/>
      <c r="I125" s="31"/>
      <c r="J125" s="31"/>
      <c r="K125" s="31"/>
    </row>
    <row r="126" spans="1:14" ht="15.75" thickBot="1">
      <c r="A126" s="16"/>
      <c r="B126" s="26"/>
      <c r="C126" s="26"/>
      <c r="D126" s="32">
        <v>2014</v>
      </c>
      <c r="E126" s="32"/>
      <c r="F126" s="27"/>
      <c r="G126" s="32">
        <v>2013</v>
      </c>
      <c r="H126" s="32"/>
      <c r="I126" s="27"/>
      <c r="J126" s="32">
        <v>2012</v>
      </c>
      <c r="K126" s="32"/>
    </row>
    <row r="127" spans="1:14">
      <c r="A127" s="16"/>
      <c r="B127" s="33" t="s">
        <v>478</v>
      </c>
      <c r="C127" s="33"/>
      <c r="D127" s="28">
        <v>35</v>
      </c>
      <c r="E127" s="22" t="s">
        <v>479</v>
      </c>
      <c r="F127" s="26"/>
      <c r="G127" s="28">
        <v>35</v>
      </c>
      <c r="H127" s="22" t="s">
        <v>479</v>
      </c>
      <c r="I127" s="26"/>
      <c r="J127" s="28">
        <v>35</v>
      </c>
      <c r="K127" s="22" t="s">
        <v>479</v>
      </c>
    </row>
    <row r="128" spans="1:14">
      <c r="A128" s="16"/>
      <c r="B128" s="33" t="s">
        <v>480</v>
      </c>
      <c r="C128" s="33"/>
      <c r="D128" s="40"/>
      <c r="E128" s="40"/>
      <c r="F128" s="26"/>
      <c r="G128" s="40"/>
      <c r="H128" s="40"/>
      <c r="I128" s="26"/>
      <c r="J128" s="40"/>
      <c r="K128" s="40"/>
    </row>
    <row r="129" spans="1:11">
      <c r="A129" s="16"/>
      <c r="B129" s="40"/>
      <c r="C129" s="33" t="s">
        <v>481</v>
      </c>
      <c r="D129" s="42">
        <v>3.3</v>
      </c>
      <c r="E129" s="40"/>
      <c r="F129" s="40"/>
      <c r="G129" s="42">
        <v>4.0999999999999996</v>
      </c>
      <c r="H129" s="40"/>
      <c r="I129" s="40"/>
      <c r="J129" s="42">
        <v>4.9000000000000004</v>
      </c>
      <c r="K129" s="40"/>
    </row>
    <row r="130" spans="1:11">
      <c r="A130" s="16"/>
      <c r="B130" s="40"/>
      <c r="C130" s="33"/>
      <c r="D130" s="42"/>
      <c r="E130" s="40"/>
      <c r="F130" s="40"/>
      <c r="G130" s="42"/>
      <c r="H130" s="40"/>
      <c r="I130" s="40"/>
      <c r="J130" s="42"/>
      <c r="K130" s="40"/>
    </row>
    <row r="131" spans="1:11">
      <c r="A131" s="16"/>
      <c r="B131" s="40"/>
      <c r="C131" s="33" t="s">
        <v>482</v>
      </c>
      <c r="D131" s="42" t="s">
        <v>483</v>
      </c>
      <c r="E131" s="41" t="s">
        <v>335</v>
      </c>
      <c r="F131" s="40"/>
      <c r="G131" s="42">
        <v>15.5</v>
      </c>
      <c r="H131" s="40"/>
      <c r="I131" s="40"/>
      <c r="J131" s="42">
        <v>0.9</v>
      </c>
      <c r="K131" s="40"/>
    </row>
    <row r="132" spans="1:11">
      <c r="A132" s="16"/>
      <c r="B132" s="40"/>
      <c r="C132" s="33"/>
      <c r="D132" s="42"/>
      <c r="E132" s="41"/>
      <c r="F132" s="40"/>
      <c r="G132" s="42"/>
      <c r="H132" s="40"/>
      <c r="I132" s="40"/>
      <c r="J132" s="42"/>
      <c r="K132" s="40"/>
    </row>
    <row r="133" spans="1:11">
      <c r="A133" s="16"/>
      <c r="B133" s="40"/>
      <c r="C133" s="88" t="s">
        <v>484</v>
      </c>
      <c r="D133" s="42">
        <v>1.4</v>
      </c>
      <c r="E133" s="40"/>
      <c r="F133" s="40"/>
      <c r="G133" s="42">
        <v>5.9</v>
      </c>
      <c r="H133" s="40"/>
      <c r="I133" s="40"/>
      <c r="J133" s="42" t="s">
        <v>302</v>
      </c>
      <c r="K133" s="40"/>
    </row>
    <row r="134" spans="1:11">
      <c r="A134" s="16"/>
      <c r="B134" s="40"/>
      <c r="C134" s="88"/>
      <c r="D134" s="42"/>
      <c r="E134" s="40"/>
      <c r="F134" s="40"/>
      <c r="G134" s="42"/>
      <c r="H134" s="40"/>
      <c r="I134" s="40"/>
      <c r="J134" s="42"/>
      <c r="K134" s="40"/>
    </row>
    <row r="135" spans="1:11">
      <c r="A135" s="16"/>
      <c r="B135" s="40"/>
      <c r="C135" s="33" t="s">
        <v>485</v>
      </c>
      <c r="D135" s="42" t="s">
        <v>302</v>
      </c>
      <c r="E135" s="40"/>
      <c r="F135" s="40"/>
      <c r="G135" s="42" t="s">
        <v>302</v>
      </c>
      <c r="H135" s="40"/>
      <c r="I135" s="40"/>
      <c r="J135" s="42" t="s">
        <v>486</v>
      </c>
      <c r="K135" s="41" t="s">
        <v>335</v>
      </c>
    </row>
    <row r="136" spans="1:11">
      <c r="A136" s="16"/>
      <c r="B136" s="40"/>
      <c r="C136" s="33"/>
      <c r="D136" s="42"/>
      <c r="E136" s="40"/>
      <c r="F136" s="40"/>
      <c r="G136" s="42"/>
      <c r="H136" s="40"/>
      <c r="I136" s="40"/>
      <c r="J136" s="42"/>
      <c r="K136" s="41"/>
    </row>
    <row r="137" spans="1:11">
      <c r="A137" s="16"/>
      <c r="B137" s="40"/>
      <c r="C137" s="33" t="s">
        <v>487</v>
      </c>
      <c r="D137" s="42" t="s">
        <v>302</v>
      </c>
      <c r="E137" s="40"/>
      <c r="F137" s="40"/>
      <c r="G137" s="42">
        <v>18.8</v>
      </c>
      <c r="H137" s="40"/>
      <c r="I137" s="40"/>
      <c r="J137" s="42">
        <v>4.7</v>
      </c>
      <c r="K137" s="40"/>
    </row>
    <row r="138" spans="1:11">
      <c r="A138" s="16"/>
      <c r="B138" s="40"/>
      <c r="C138" s="33"/>
      <c r="D138" s="42"/>
      <c r="E138" s="40"/>
      <c r="F138" s="40"/>
      <c r="G138" s="42"/>
      <c r="H138" s="40"/>
      <c r="I138" s="40"/>
      <c r="J138" s="42"/>
      <c r="K138" s="40"/>
    </row>
    <row r="139" spans="1:11">
      <c r="A139" s="16"/>
      <c r="B139" s="40"/>
      <c r="C139" s="33" t="s">
        <v>488</v>
      </c>
      <c r="D139" s="42" t="s">
        <v>302</v>
      </c>
      <c r="E139" s="40"/>
      <c r="F139" s="40"/>
      <c r="G139" s="42">
        <v>3.2</v>
      </c>
      <c r="H139" s="40"/>
      <c r="I139" s="40"/>
      <c r="J139" s="42">
        <v>0.3</v>
      </c>
      <c r="K139" s="40"/>
    </row>
    <row r="140" spans="1:11">
      <c r="A140" s="16"/>
      <c r="B140" s="40"/>
      <c r="C140" s="33"/>
      <c r="D140" s="42"/>
      <c r="E140" s="40"/>
      <c r="F140" s="40"/>
      <c r="G140" s="42"/>
      <c r="H140" s="40"/>
      <c r="I140" s="40"/>
      <c r="J140" s="42"/>
      <c r="K140" s="40"/>
    </row>
    <row r="141" spans="1:11">
      <c r="A141" s="16"/>
      <c r="B141" s="40"/>
      <c r="C141" s="33" t="s">
        <v>489</v>
      </c>
      <c r="D141" s="42">
        <v>0.9</v>
      </c>
      <c r="E141" s="40"/>
      <c r="F141" s="40"/>
      <c r="G141" s="42">
        <v>2.2999999999999998</v>
      </c>
      <c r="H141" s="40"/>
      <c r="I141" s="40"/>
      <c r="J141" s="42">
        <v>0.6</v>
      </c>
      <c r="K141" s="40"/>
    </row>
    <row r="142" spans="1:11">
      <c r="A142" s="16"/>
      <c r="B142" s="40"/>
      <c r="C142" s="33"/>
      <c r="D142" s="42"/>
      <c r="E142" s="40"/>
      <c r="F142" s="40"/>
      <c r="G142" s="42"/>
      <c r="H142" s="40"/>
      <c r="I142" s="40"/>
      <c r="J142" s="42"/>
      <c r="K142" s="40"/>
    </row>
    <row r="143" spans="1:11" ht="15.75" thickBot="1">
      <c r="A143" s="16"/>
      <c r="B143" s="26"/>
      <c r="C143" s="21" t="s">
        <v>40</v>
      </c>
      <c r="D143" s="72" t="s">
        <v>490</v>
      </c>
      <c r="E143" s="73" t="s">
        <v>335</v>
      </c>
      <c r="F143" s="26"/>
      <c r="G143" s="72" t="s">
        <v>491</v>
      </c>
      <c r="H143" s="73" t="s">
        <v>335</v>
      </c>
      <c r="I143" s="26"/>
      <c r="J143" s="72" t="s">
        <v>492</v>
      </c>
      <c r="K143" s="73" t="s">
        <v>335</v>
      </c>
    </row>
    <row r="144" spans="1:11" ht="15.75" thickBot="1">
      <c r="A144" s="16"/>
      <c r="B144" s="26"/>
      <c r="C144" s="26"/>
      <c r="D144" s="84">
        <v>37.5</v>
      </c>
      <c r="E144" s="85" t="s">
        <v>479</v>
      </c>
      <c r="F144" s="26"/>
      <c r="G144" s="84">
        <v>83.5</v>
      </c>
      <c r="H144" s="85" t="s">
        <v>479</v>
      </c>
      <c r="I144" s="26"/>
      <c r="J144" s="86">
        <v>3.3</v>
      </c>
      <c r="K144" s="87" t="s">
        <v>479</v>
      </c>
    </row>
    <row r="145" spans="1:14" ht="15.75" thickTop="1">
      <c r="A145" s="16"/>
      <c r="B145" s="53" t="s">
        <v>316</v>
      </c>
      <c r="C145" s="53"/>
      <c r="D145" s="53"/>
      <c r="E145" s="53"/>
      <c r="F145" s="53"/>
      <c r="G145" s="53"/>
      <c r="H145" s="53"/>
      <c r="I145" s="53"/>
      <c r="J145" s="53"/>
      <c r="K145" s="53"/>
      <c r="L145" s="53"/>
      <c r="M145" s="53"/>
      <c r="N145" s="53"/>
    </row>
    <row r="146" spans="1:14">
      <c r="A146" s="16"/>
      <c r="B146" s="10"/>
      <c r="C146" s="10"/>
    </row>
    <row r="147" spans="1:14" ht="36">
      <c r="A147" s="16"/>
      <c r="B147" s="50" t="s">
        <v>317</v>
      </c>
      <c r="C147" s="51" t="s">
        <v>493</v>
      </c>
    </row>
    <row r="148" spans="1:14">
      <c r="A148" s="16"/>
      <c r="B148" s="15"/>
      <c r="C148" s="15"/>
      <c r="D148" s="15"/>
      <c r="E148" s="15"/>
      <c r="F148" s="15"/>
      <c r="G148" s="15"/>
      <c r="H148" s="15"/>
      <c r="I148" s="15"/>
      <c r="J148" s="15"/>
      <c r="K148" s="15"/>
      <c r="L148" s="15"/>
      <c r="M148" s="15"/>
      <c r="N148" s="15"/>
    </row>
    <row r="149" spans="1:14">
      <c r="A149" s="16"/>
      <c r="B149" s="17" t="s">
        <v>494</v>
      </c>
      <c r="C149" s="17"/>
      <c r="D149" s="17"/>
      <c r="E149" s="17"/>
      <c r="F149" s="17"/>
      <c r="G149" s="17"/>
      <c r="H149" s="17"/>
      <c r="I149" s="17"/>
      <c r="J149" s="17"/>
      <c r="K149" s="17"/>
      <c r="L149" s="17"/>
      <c r="M149" s="17"/>
      <c r="N149" s="17"/>
    </row>
    <row r="150" spans="1:14">
      <c r="A150" s="16"/>
      <c r="B150" s="23"/>
      <c r="C150" s="23"/>
      <c r="D150" s="23"/>
      <c r="E150" s="23"/>
      <c r="F150" s="23"/>
      <c r="G150" s="23"/>
      <c r="H150" s="23"/>
      <c r="I150" s="23"/>
      <c r="J150" s="23"/>
      <c r="K150" s="23"/>
      <c r="L150" s="23"/>
      <c r="M150" s="23"/>
      <c r="N150" s="23"/>
    </row>
    <row r="151" spans="1:14">
      <c r="A151" s="16"/>
      <c r="B151" s="10"/>
      <c r="C151" s="10"/>
      <c r="D151" s="10"/>
      <c r="E151" s="10"/>
      <c r="F151" s="10"/>
      <c r="G151" s="10"/>
      <c r="H151" s="10"/>
      <c r="I151" s="10"/>
      <c r="J151" s="10"/>
      <c r="K151" s="10"/>
      <c r="L151" s="10"/>
      <c r="M151" s="10"/>
      <c r="N151" s="10"/>
    </row>
    <row r="152" spans="1:14" ht="15.75" thickBot="1">
      <c r="A152" s="16"/>
      <c r="B152" s="26"/>
      <c r="C152" s="26"/>
      <c r="D152" s="31">
        <v>2014</v>
      </c>
      <c r="E152" s="31"/>
      <c r="F152" s="31"/>
      <c r="G152" s="26"/>
      <c r="H152" s="31">
        <v>2013</v>
      </c>
      <c r="I152" s="31"/>
      <c r="J152" s="31"/>
      <c r="K152" s="26"/>
      <c r="L152" s="31">
        <v>2012</v>
      </c>
      <c r="M152" s="31"/>
      <c r="N152" s="31"/>
    </row>
    <row r="153" spans="1:14">
      <c r="A153" s="16"/>
      <c r="B153" s="33" t="s">
        <v>495</v>
      </c>
      <c r="C153" s="33"/>
      <c r="D153" s="34" t="s">
        <v>300</v>
      </c>
      <c r="E153" s="36">
        <v>63</v>
      </c>
      <c r="F153" s="38"/>
      <c r="G153" s="40"/>
      <c r="H153" s="34" t="s">
        <v>300</v>
      </c>
      <c r="I153" s="36">
        <v>54</v>
      </c>
      <c r="J153" s="38"/>
      <c r="K153" s="40"/>
      <c r="L153" s="34" t="s">
        <v>300</v>
      </c>
      <c r="M153" s="36">
        <v>186</v>
      </c>
      <c r="N153" s="38"/>
    </row>
    <row r="154" spans="1:14">
      <c r="A154" s="16"/>
      <c r="B154" s="33"/>
      <c r="C154" s="33"/>
      <c r="D154" s="41"/>
      <c r="E154" s="42"/>
      <c r="F154" s="40"/>
      <c r="G154" s="40"/>
      <c r="H154" s="41"/>
      <c r="I154" s="42"/>
      <c r="J154" s="40"/>
      <c r="K154" s="40"/>
      <c r="L154" s="41"/>
      <c r="M154" s="42"/>
      <c r="N154" s="40"/>
    </row>
    <row r="155" spans="1:14">
      <c r="A155" s="16"/>
      <c r="B155" s="40"/>
      <c r="C155" s="33" t="s">
        <v>496</v>
      </c>
      <c r="D155" s="42">
        <v>5</v>
      </c>
      <c r="E155" s="42"/>
      <c r="F155" s="40"/>
      <c r="G155" s="40"/>
      <c r="H155" s="42">
        <v>4</v>
      </c>
      <c r="I155" s="42"/>
      <c r="J155" s="40"/>
      <c r="K155" s="40"/>
      <c r="L155" s="42">
        <v>4</v>
      </c>
      <c r="M155" s="42"/>
      <c r="N155" s="40"/>
    </row>
    <row r="156" spans="1:14">
      <c r="A156" s="16"/>
      <c r="B156" s="40"/>
      <c r="C156" s="33"/>
      <c r="D156" s="42"/>
      <c r="E156" s="42"/>
      <c r="F156" s="40"/>
      <c r="G156" s="40"/>
      <c r="H156" s="42"/>
      <c r="I156" s="42"/>
      <c r="J156" s="40"/>
      <c r="K156" s="40"/>
      <c r="L156" s="42"/>
      <c r="M156" s="42"/>
      <c r="N156" s="40"/>
    </row>
    <row r="157" spans="1:14">
      <c r="A157" s="16"/>
      <c r="B157" s="40"/>
      <c r="C157" s="33" t="s">
        <v>497</v>
      </c>
      <c r="D157" s="42">
        <v>5</v>
      </c>
      <c r="E157" s="42"/>
      <c r="F157" s="40"/>
      <c r="G157" s="40"/>
      <c r="H157" s="42">
        <v>9</v>
      </c>
      <c r="I157" s="42"/>
      <c r="J157" s="40"/>
      <c r="K157" s="40"/>
      <c r="L157" s="42">
        <v>5</v>
      </c>
      <c r="M157" s="42"/>
      <c r="N157" s="40"/>
    </row>
    <row r="158" spans="1:14">
      <c r="A158" s="16"/>
      <c r="B158" s="40"/>
      <c r="C158" s="33"/>
      <c r="D158" s="42"/>
      <c r="E158" s="42"/>
      <c r="F158" s="40"/>
      <c r="G158" s="40"/>
      <c r="H158" s="42"/>
      <c r="I158" s="42"/>
      <c r="J158" s="40"/>
      <c r="K158" s="40"/>
      <c r="L158" s="42"/>
      <c r="M158" s="42"/>
      <c r="N158" s="40"/>
    </row>
    <row r="159" spans="1:14">
      <c r="A159" s="16"/>
      <c r="B159" s="40"/>
      <c r="C159" s="33" t="s">
        <v>498</v>
      </c>
      <c r="D159" s="42" t="s">
        <v>499</v>
      </c>
      <c r="E159" s="42"/>
      <c r="F159" s="41" t="s">
        <v>335</v>
      </c>
      <c r="G159" s="40"/>
      <c r="H159" s="42" t="s">
        <v>302</v>
      </c>
      <c r="I159" s="42"/>
      <c r="J159" s="40"/>
      <c r="K159" s="40"/>
      <c r="L159" s="42" t="s">
        <v>500</v>
      </c>
      <c r="M159" s="42"/>
      <c r="N159" s="41" t="s">
        <v>335</v>
      </c>
    </row>
    <row r="160" spans="1:14">
      <c r="A160" s="16"/>
      <c r="B160" s="40"/>
      <c r="C160" s="33"/>
      <c r="D160" s="42"/>
      <c r="E160" s="42"/>
      <c r="F160" s="41"/>
      <c r="G160" s="40"/>
      <c r="H160" s="42"/>
      <c r="I160" s="42"/>
      <c r="J160" s="40"/>
      <c r="K160" s="40"/>
      <c r="L160" s="42"/>
      <c r="M160" s="42"/>
      <c r="N160" s="41"/>
    </row>
    <row r="161" spans="1:14">
      <c r="A161" s="16"/>
      <c r="B161" s="40"/>
      <c r="C161" s="33" t="s">
        <v>501</v>
      </c>
      <c r="D161" s="42" t="s">
        <v>340</v>
      </c>
      <c r="E161" s="42"/>
      <c r="F161" s="41" t="s">
        <v>335</v>
      </c>
      <c r="G161" s="40"/>
      <c r="H161" s="42" t="s">
        <v>302</v>
      </c>
      <c r="I161" s="42"/>
      <c r="J161" s="40"/>
      <c r="K161" s="40"/>
      <c r="L161" s="42" t="s">
        <v>337</v>
      </c>
      <c r="M161" s="42"/>
      <c r="N161" s="41" t="s">
        <v>335</v>
      </c>
    </row>
    <row r="162" spans="1:14">
      <c r="A162" s="16"/>
      <c r="B162" s="40"/>
      <c r="C162" s="33"/>
      <c r="D162" s="42"/>
      <c r="E162" s="42"/>
      <c r="F162" s="41"/>
      <c r="G162" s="40"/>
      <c r="H162" s="42"/>
      <c r="I162" s="42"/>
      <c r="J162" s="40"/>
      <c r="K162" s="40"/>
      <c r="L162" s="42"/>
      <c r="M162" s="42"/>
      <c r="N162" s="41"/>
    </row>
    <row r="163" spans="1:14">
      <c r="A163" s="16"/>
      <c r="B163" s="40"/>
      <c r="C163" s="33" t="s">
        <v>502</v>
      </c>
      <c r="D163" s="42" t="s">
        <v>302</v>
      </c>
      <c r="E163" s="42"/>
      <c r="F163" s="40"/>
      <c r="G163" s="40"/>
      <c r="H163" s="42" t="s">
        <v>356</v>
      </c>
      <c r="I163" s="42"/>
      <c r="J163" s="41" t="s">
        <v>335</v>
      </c>
      <c r="K163" s="40"/>
      <c r="L163" s="42" t="s">
        <v>302</v>
      </c>
      <c r="M163" s="42"/>
      <c r="N163" s="40"/>
    </row>
    <row r="164" spans="1:14" ht="15.75" thickBot="1">
      <c r="A164" s="16"/>
      <c r="B164" s="40"/>
      <c r="C164" s="33"/>
      <c r="D164" s="43"/>
      <c r="E164" s="43"/>
      <c r="F164" s="44"/>
      <c r="G164" s="40"/>
      <c r="H164" s="43"/>
      <c r="I164" s="43"/>
      <c r="J164" s="52"/>
      <c r="K164" s="40"/>
      <c r="L164" s="43"/>
      <c r="M164" s="43"/>
      <c r="N164" s="44"/>
    </row>
    <row r="165" spans="1:14">
      <c r="A165" s="16"/>
      <c r="B165" s="33" t="s">
        <v>503</v>
      </c>
      <c r="C165" s="33"/>
      <c r="D165" s="34" t="s">
        <v>300</v>
      </c>
      <c r="E165" s="36">
        <v>63</v>
      </c>
      <c r="F165" s="38"/>
      <c r="G165" s="40"/>
      <c r="H165" s="34" t="s">
        <v>300</v>
      </c>
      <c r="I165" s="36">
        <v>63</v>
      </c>
      <c r="J165" s="38"/>
      <c r="K165" s="40"/>
      <c r="L165" s="34" t="s">
        <v>300</v>
      </c>
      <c r="M165" s="36">
        <v>54</v>
      </c>
      <c r="N165" s="38"/>
    </row>
    <row r="166" spans="1:14" ht="15.75" thickBot="1">
      <c r="A166" s="16"/>
      <c r="B166" s="33"/>
      <c r="C166" s="33"/>
      <c r="D166" s="45"/>
      <c r="E166" s="46"/>
      <c r="F166" s="47"/>
      <c r="G166" s="40"/>
      <c r="H166" s="45"/>
      <c r="I166" s="46"/>
      <c r="J166" s="47"/>
      <c r="K166" s="40"/>
      <c r="L166" s="45"/>
      <c r="M166" s="46"/>
      <c r="N166" s="47"/>
    </row>
    <row r="167" spans="1:14" ht="15.75" thickTop="1">
      <c r="A167" s="16"/>
      <c r="B167" s="17" t="s">
        <v>504</v>
      </c>
      <c r="C167" s="17"/>
      <c r="D167" s="17"/>
      <c r="E167" s="17"/>
      <c r="F167" s="17"/>
      <c r="G167" s="17"/>
      <c r="H167" s="17"/>
      <c r="I167" s="17"/>
      <c r="J167" s="17"/>
      <c r="K167" s="17"/>
      <c r="L167" s="17"/>
      <c r="M167" s="17"/>
      <c r="N167" s="17"/>
    </row>
    <row r="168" spans="1:14" ht="25.5" customHeight="1">
      <c r="A168" s="16"/>
      <c r="B168" s="17" t="s">
        <v>505</v>
      </c>
      <c r="C168" s="17"/>
      <c r="D168" s="17"/>
      <c r="E168" s="17"/>
      <c r="F168" s="17"/>
      <c r="G168" s="17"/>
      <c r="H168" s="17"/>
      <c r="I168" s="17"/>
      <c r="J168" s="17"/>
      <c r="K168" s="17"/>
      <c r="L168" s="17"/>
      <c r="M168" s="17"/>
      <c r="N168" s="17"/>
    </row>
    <row r="169" spans="1:14">
      <c r="A169" s="16"/>
      <c r="B169" s="17" t="s">
        <v>506</v>
      </c>
      <c r="C169" s="17"/>
      <c r="D169" s="17"/>
      <c r="E169" s="17"/>
      <c r="F169" s="17"/>
      <c r="G169" s="17"/>
      <c r="H169" s="17"/>
      <c r="I169" s="17"/>
      <c r="J169" s="17"/>
      <c r="K169" s="17"/>
      <c r="L169" s="17"/>
      <c r="M169" s="17"/>
      <c r="N169" s="17"/>
    </row>
    <row r="170" spans="1:14">
      <c r="A170" s="16"/>
      <c r="B170" s="23"/>
      <c r="C170" s="23"/>
      <c r="D170" s="23"/>
      <c r="E170" s="23"/>
      <c r="F170" s="23"/>
      <c r="G170" s="23"/>
      <c r="H170" s="23"/>
      <c r="I170" s="23"/>
    </row>
    <row r="171" spans="1:14">
      <c r="A171" s="16"/>
      <c r="B171" s="10"/>
      <c r="C171" s="10"/>
      <c r="D171" s="10"/>
      <c r="E171" s="10"/>
      <c r="F171" s="10"/>
      <c r="G171" s="10"/>
      <c r="H171" s="10"/>
      <c r="I171" s="10"/>
    </row>
    <row r="172" spans="1:14" ht="15.75" thickBot="1">
      <c r="A172" s="16"/>
      <c r="B172" s="26"/>
      <c r="C172" s="31" t="s">
        <v>472</v>
      </c>
      <c r="D172" s="31"/>
      <c r="E172" s="31"/>
      <c r="F172" s="31"/>
      <c r="G172" s="31"/>
      <c r="H172" s="31"/>
      <c r="I172" s="31"/>
    </row>
    <row r="173" spans="1:14" ht="15.75" thickBot="1">
      <c r="A173" s="16"/>
      <c r="B173" s="26"/>
      <c r="C173" s="32">
        <v>2014</v>
      </c>
      <c r="D173" s="32"/>
      <c r="E173" s="32"/>
      <c r="F173" s="27"/>
      <c r="G173" s="32">
        <v>2013</v>
      </c>
      <c r="H173" s="32"/>
      <c r="I173" s="32"/>
    </row>
    <row r="174" spans="1:14">
      <c r="A174" s="16"/>
      <c r="B174" s="41" t="s">
        <v>507</v>
      </c>
      <c r="C174" s="34" t="s">
        <v>300</v>
      </c>
      <c r="D174" s="36">
        <v>45</v>
      </c>
      <c r="E174" s="38"/>
      <c r="F174" s="40"/>
      <c r="G174" s="34" t="s">
        <v>300</v>
      </c>
      <c r="H174" s="36">
        <v>44</v>
      </c>
      <c r="I174" s="38"/>
    </row>
    <row r="175" spans="1:14">
      <c r="A175" s="16"/>
      <c r="B175" s="41"/>
      <c r="C175" s="41"/>
      <c r="D175" s="42"/>
      <c r="E175" s="40"/>
      <c r="F175" s="40"/>
      <c r="G175" s="41"/>
      <c r="H175" s="42"/>
      <c r="I175" s="40"/>
    </row>
    <row r="176" spans="1:14">
      <c r="A176" s="16"/>
      <c r="B176" s="41" t="s">
        <v>508</v>
      </c>
      <c r="C176" s="42">
        <v>30</v>
      </c>
      <c r="D176" s="42"/>
      <c r="E176" s="40"/>
      <c r="F176" s="40"/>
      <c r="G176" s="42">
        <v>28</v>
      </c>
      <c r="H176" s="42"/>
      <c r="I176" s="40"/>
    </row>
    <row r="177" spans="1:14">
      <c r="A177" s="16"/>
      <c r="B177" s="41"/>
      <c r="C177" s="42"/>
      <c r="D177" s="42"/>
      <c r="E177" s="40"/>
      <c r="F177" s="40"/>
      <c r="G177" s="42"/>
      <c r="H177" s="42"/>
      <c r="I177" s="40"/>
    </row>
    <row r="178" spans="1:14">
      <c r="A178" s="16"/>
      <c r="B178" s="53" t="s">
        <v>316</v>
      </c>
      <c r="C178" s="53"/>
      <c r="D178" s="53"/>
      <c r="E178" s="53"/>
      <c r="F178" s="53"/>
      <c r="G178" s="53"/>
      <c r="H178" s="53"/>
      <c r="I178" s="53"/>
      <c r="J178" s="53"/>
      <c r="K178" s="53"/>
      <c r="L178" s="53"/>
      <c r="M178" s="53"/>
      <c r="N178" s="53"/>
    </row>
    <row r="179" spans="1:14">
      <c r="A179" s="16"/>
      <c r="B179" s="10"/>
      <c r="C179" s="10"/>
    </row>
    <row r="180" spans="1:14" ht="108">
      <c r="A180" s="16"/>
      <c r="B180" s="50" t="s">
        <v>317</v>
      </c>
      <c r="C180" s="51" t="s">
        <v>509</v>
      </c>
    </row>
    <row r="181" spans="1:14">
      <c r="A181" s="16"/>
      <c r="B181" s="10"/>
      <c r="C181" s="10"/>
    </row>
    <row r="182" spans="1:14" ht="108">
      <c r="A182" s="16"/>
      <c r="B182" s="50" t="s">
        <v>319</v>
      </c>
      <c r="C182" s="51" t="s">
        <v>510</v>
      </c>
    </row>
  </sheetData>
  <mergeCells count="551">
    <mergeCell ref="B167:N167"/>
    <mergeCell ref="B168:N168"/>
    <mergeCell ref="B169:N169"/>
    <mergeCell ref="B178:N178"/>
    <mergeCell ref="A1:A2"/>
    <mergeCell ref="B1:N1"/>
    <mergeCell ref="B2:N2"/>
    <mergeCell ref="B3:N3"/>
    <mergeCell ref="A4:A182"/>
    <mergeCell ref="B4:N4"/>
    <mergeCell ref="B5:N5"/>
    <mergeCell ref="B30:N30"/>
    <mergeCell ref="B41:N41"/>
    <mergeCell ref="B44:N44"/>
    <mergeCell ref="G174:G175"/>
    <mergeCell ref="H174:H175"/>
    <mergeCell ref="I174:I175"/>
    <mergeCell ref="B176:B177"/>
    <mergeCell ref="C176:D177"/>
    <mergeCell ref="E176:E177"/>
    <mergeCell ref="F176:F177"/>
    <mergeCell ref="G176:H177"/>
    <mergeCell ref="I176:I177"/>
    <mergeCell ref="N165:N166"/>
    <mergeCell ref="B170:I170"/>
    <mergeCell ref="C172:I172"/>
    <mergeCell ref="C173:E173"/>
    <mergeCell ref="G173:I173"/>
    <mergeCell ref="B174:B175"/>
    <mergeCell ref="C174:C175"/>
    <mergeCell ref="D174:D175"/>
    <mergeCell ref="E174:E175"/>
    <mergeCell ref="F174:F175"/>
    <mergeCell ref="H165:H166"/>
    <mergeCell ref="I165:I166"/>
    <mergeCell ref="J165:J166"/>
    <mergeCell ref="K165:K166"/>
    <mergeCell ref="L165:L166"/>
    <mergeCell ref="M165:M166"/>
    <mergeCell ref="H163:I164"/>
    <mergeCell ref="J163:J164"/>
    <mergeCell ref="K163:K164"/>
    <mergeCell ref="L163:M164"/>
    <mergeCell ref="N163:N164"/>
    <mergeCell ref="B165:C166"/>
    <mergeCell ref="D165:D166"/>
    <mergeCell ref="E165:E166"/>
    <mergeCell ref="F165:F166"/>
    <mergeCell ref="G165:G166"/>
    <mergeCell ref="H161:I162"/>
    <mergeCell ref="J161:J162"/>
    <mergeCell ref="K161:K162"/>
    <mergeCell ref="L161:M162"/>
    <mergeCell ref="N161:N162"/>
    <mergeCell ref="B163:B164"/>
    <mergeCell ref="C163:C164"/>
    <mergeCell ref="D163:E164"/>
    <mergeCell ref="F163:F164"/>
    <mergeCell ref="G163:G164"/>
    <mergeCell ref="H159:I160"/>
    <mergeCell ref="J159:J160"/>
    <mergeCell ref="K159:K160"/>
    <mergeCell ref="L159:M160"/>
    <mergeCell ref="N159:N160"/>
    <mergeCell ref="B161:B162"/>
    <mergeCell ref="C161:C162"/>
    <mergeCell ref="D161:E162"/>
    <mergeCell ref="F161:F162"/>
    <mergeCell ref="G161:G162"/>
    <mergeCell ref="H157:I158"/>
    <mergeCell ref="J157:J158"/>
    <mergeCell ref="K157:K158"/>
    <mergeCell ref="L157:M158"/>
    <mergeCell ref="N157:N158"/>
    <mergeCell ref="B159:B160"/>
    <mergeCell ref="C159:C160"/>
    <mergeCell ref="D159:E160"/>
    <mergeCell ref="F159:F160"/>
    <mergeCell ref="G159:G160"/>
    <mergeCell ref="H155:I156"/>
    <mergeCell ref="J155:J156"/>
    <mergeCell ref="K155:K156"/>
    <mergeCell ref="L155:M156"/>
    <mergeCell ref="N155:N156"/>
    <mergeCell ref="B157:B158"/>
    <mergeCell ref="C157:C158"/>
    <mergeCell ref="D157:E158"/>
    <mergeCell ref="F157:F158"/>
    <mergeCell ref="G157:G158"/>
    <mergeCell ref="J153:J154"/>
    <mergeCell ref="K153:K154"/>
    <mergeCell ref="L153:L154"/>
    <mergeCell ref="M153:M154"/>
    <mergeCell ref="N153:N154"/>
    <mergeCell ref="B155:B156"/>
    <mergeCell ref="C155:C156"/>
    <mergeCell ref="D155:E156"/>
    <mergeCell ref="F155:F156"/>
    <mergeCell ref="G155:G156"/>
    <mergeCell ref="D152:F152"/>
    <mergeCell ref="H152:J152"/>
    <mergeCell ref="L152:N152"/>
    <mergeCell ref="B153:C154"/>
    <mergeCell ref="D153:D154"/>
    <mergeCell ref="E153:E154"/>
    <mergeCell ref="F153:F154"/>
    <mergeCell ref="G153:G154"/>
    <mergeCell ref="H153:H154"/>
    <mergeCell ref="I153:I154"/>
    <mergeCell ref="G141:G142"/>
    <mergeCell ref="H141:H142"/>
    <mergeCell ref="I141:I142"/>
    <mergeCell ref="J141:J142"/>
    <mergeCell ref="K141:K142"/>
    <mergeCell ref="B150:N150"/>
    <mergeCell ref="B145:N145"/>
    <mergeCell ref="B148:N148"/>
    <mergeCell ref="B149:N149"/>
    <mergeCell ref="G139:G140"/>
    <mergeCell ref="H139:H140"/>
    <mergeCell ref="I139:I140"/>
    <mergeCell ref="J139:J140"/>
    <mergeCell ref="K139:K140"/>
    <mergeCell ref="B141:B142"/>
    <mergeCell ref="C141:C142"/>
    <mergeCell ref="D141:D142"/>
    <mergeCell ref="E141:E142"/>
    <mergeCell ref="F141:F142"/>
    <mergeCell ref="G137:G138"/>
    <mergeCell ref="H137:H138"/>
    <mergeCell ref="I137:I138"/>
    <mergeCell ref="J137:J138"/>
    <mergeCell ref="K137:K138"/>
    <mergeCell ref="B139:B140"/>
    <mergeCell ref="C139:C140"/>
    <mergeCell ref="D139:D140"/>
    <mergeCell ref="E139:E140"/>
    <mergeCell ref="F139:F140"/>
    <mergeCell ref="G135:G136"/>
    <mergeCell ref="H135:H136"/>
    <mergeCell ref="I135:I136"/>
    <mergeCell ref="J135:J136"/>
    <mergeCell ref="K135:K136"/>
    <mergeCell ref="B137:B138"/>
    <mergeCell ref="C137:C138"/>
    <mergeCell ref="D137:D138"/>
    <mergeCell ref="E137:E138"/>
    <mergeCell ref="F137:F138"/>
    <mergeCell ref="G133:G134"/>
    <mergeCell ref="H133:H134"/>
    <mergeCell ref="I133:I134"/>
    <mergeCell ref="J133:J134"/>
    <mergeCell ref="K133:K134"/>
    <mergeCell ref="B135:B136"/>
    <mergeCell ref="C135:C136"/>
    <mergeCell ref="D135:D136"/>
    <mergeCell ref="E135:E136"/>
    <mergeCell ref="F135:F136"/>
    <mergeCell ref="G131:G132"/>
    <mergeCell ref="H131:H132"/>
    <mergeCell ref="I131:I132"/>
    <mergeCell ref="J131:J132"/>
    <mergeCell ref="K131:K132"/>
    <mergeCell ref="B133:B134"/>
    <mergeCell ref="C133:C134"/>
    <mergeCell ref="D133:D134"/>
    <mergeCell ref="E133:E134"/>
    <mergeCell ref="F133:F134"/>
    <mergeCell ref="G129:G130"/>
    <mergeCell ref="H129:H130"/>
    <mergeCell ref="I129:I130"/>
    <mergeCell ref="J129:J130"/>
    <mergeCell ref="K129:K130"/>
    <mergeCell ref="B131:B132"/>
    <mergeCell ref="C131:C132"/>
    <mergeCell ref="D131:D132"/>
    <mergeCell ref="E131:E132"/>
    <mergeCell ref="F131:F132"/>
    <mergeCell ref="B127:C127"/>
    <mergeCell ref="B128:C128"/>
    <mergeCell ref="D128:E128"/>
    <mergeCell ref="G128:H128"/>
    <mergeCell ref="J128:K128"/>
    <mergeCell ref="B129:B130"/>
    <mergeCell ref="C129:C130"/>
    <mergeCell ref="D129:D130"/>
    <mergeCell ref="E129:E130"/>
    <mergeCell ref="F129:F130"/>
    <mergeCell ref="H119:H120"/>
    <mergeCell ref="I119:I120"/>
    <mergeCell ref="B123:K123"/>
    <mergeCell ref="D125:K125"/>
    <mergeCell ref="D126:E126"/>
    <mergeCell ref="G126:H126"/>
    <mergeCell ref="J126:K126"/>
    <mergeCell ref="B121:N121"/>
    <mergeCell ref="B122:N122"/>
    <mergeCell ref="B119:B120"/>
    <mergeCell ref="C119:C120"/>
    <mergeCell ref="D119:D120"/>
    <mergeCell ref="E119:E120"/>
    <mergeCell ref="F119:F120"/>
    <mergeCell ref="G119:G120"/>
    <mergeCell ref="B117:B118"/>
    <mergeCell ref="C117:D118"/>
    <mergeCell ref="E117:E118"/>
    <mergeCell ref="F117:F118"/>
    <mergeCell ref="G117:H118"/>
    <mergeCell ref="I117:I118"/>
    <mergeCell ref="C114:E114"/>
    <mergeCell ref="G114:I114"/>
    <mergeCell ref="B115:B116"/>
    <mergeCell ref="C115:D116"/>
    <mergeCell ref="E115:E116"/>
    <mergeCell ref="F115:F116"/>
    <mergeCell ref="G115:H116"/>
    <mergeCell ref="I115:I116"/>
    <mergeCell ref="B112:B113"/>
    <mergeCell ref="C112:D113"/>
    <mergeCell ref="E112:E113"/>
    <mergeCell ref="F112:F113"/>
    <mergeCell ref="G112:H113"/>
    <mergeCell ref="I112:I113"/>
    <mergeCell ref="C109:E109"/>
    <mergeCell ref="G109:I109"/>
    <mergeCell ref="B110:B111"/>
    <mergeCell ref="C110:C111"/>
    <mergeCell ref="D110:D111"/>
    <mergeCell ref="E110:E111"/>
    <mergeCell ref="F110:F111"/>
    <mergeCell ref="G110:G111"/>
    <mergeCell ref="H110:H111"/>
    <mergeCell ref="I110:I111"/>
    <mergeCell ref="I98:I99"/>
    <mergeCell ref="J98:J99"/>
    <mergeCell ref="B105:I105"/>
    <mergeCell ref="C107:I107"/>
    <mergeCell ref="C108:E108"/>
    <mergeCell ref="G108:I108"/>
    <mergeCell ref="B100:N100"/>
    <mergeCell ref="B103:N103"/>
    <mergeCell ref="B104:N104"/>
    <mergeCell ref="B98:C99"/>
    <mergeCell ref="D98:D99"/>
    <mergeCell ref="E98:E99"/>
    <mergeCell ref="F98:F99"/>
    <mergeCell ref="G98:G99"/>
    <mergeCell ref="H98:H99"/>
    <mergeCell ref="B96:C97"/>
    <mergeCell ref="D96:E97"/>
    <mergeCell ref="F96:F97"/>
    <mergeCell ref="G96:G97"/>
    <mergeCell ref="H96:I97"/>
    <mergeCell ref="J96:J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D90:F90"/>
    <mergeCell ref="H90:J90"/>
    <mergeCell ref="B91:C91"/>
    <mergeCell ref="D91:F91"/>
    <mergeCell ref="H91:J91"/>
    <mergeCell ref="D87:E87"/>
    <mergeCell ref="H87:I87"/>
    <mergeCell ref="B88:C89"/>
    <mergeCell ref="D88:E89"/>
    <mergeCell ref="F88:F89"/>
    <mergeCell ref="G88:G89"/>
    <mergeCell ref="H88:I89"/>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H75:H76"/>
    <mergeCell ref="I75:I76"/>
    <mergeCell ref="J75:J76"/>
    <mergeCell ref="B77:B78"/>
    <mergeCell ref="C77:C78"/>
    <mergeCell ref="D77:E78"/>
    <mergeCell ref="F77:F78"/>
    <mergeCell ref="G77:G78"/>
    <mergeCell ref="H77:I78"/>
    <mergeCell ref="J77:J78"/>
    <mergeCell ref="B75:B76"/>
    <mergeCell ref="C75:C76"/>
    <mergeCell ref="D75:D76"/>
    <mergeCell ref="E75:E76"/>
    <mergeCell ref="F75:F76"/>
    <mergeCell ref="G75:G76"/>
    <mergeCell ref="I71:I72"/>
    <mergeCell ref="J71:J72"/>
    <mergeCell ref="D73:F73"/>
    <mergeCell ref="H73:J73"/>
    <mergeCell ref="B74:C74"/>
    <mergeCell ref="D74:F74"/>
    <mergeCell ref="H74:J74"/>
    <mergeCell ref="B71:C72"/>
    <mergeCell ref="D71:D72"/>
    <mergeCell ref="E71:E72"/>
    <mergeCell ref="F71:F72"/>
    <mergeCell ref="G71:G72"/>
    <mergeCell ref="H71:H72"/>
    <mergeCell ref="B69:C70"/>
    <mergeCell ref="D69:E70"/>
    <mergeCell ref="F69:F70"/>
    <mergeCell ref="G69:G70"/>
    <mergeCell ref="H69:I70"/>
    <mergeCell ref="J69:J70"/>
    <mergeCell ref="H65:I66"/>
    <mergeCell ref="J65:J66"/>
    <mergeCell ref="B67:B68"/>
    <mergeCell ref="C67:C68"/>
    <mergeCell ref="D67:E68"/>
    <mergeCell ref="F67:F68"/>
    <mergeCell ref="G67:G68"/>
    <mergeCell ref="H67:I68"/>
    <mergeCell ref="J67:J68"/>
    <mergeCell ref="D63:F63"/>
    <mergeCell ref="H63:J63"/>
    <mergeCell ref="B64:C64"/>
    <mergeCell ref="D64:F64"/>
    <mergeCell ref="H64:J64"/>
    <mergeCell ref="B65:B66"/>
    <mergeCell ref="C65:C66"/>
    <mergeCell ref="D65:E66"/>
    <mergeCell ref="F65:F66"/>
    <mergeCell ref="G65:G66"/>
    <mergeCell ref="J58:J59"/>
    <mergeCell ref="D60:E60"/>
    <mergeCell ref="H60:I60"/>
    <mergeCell ref="B61:C62"/>
    <mergeCell ref="D61:E62"/>
    <mergeCell ref="F61:F62"/>
    <mergeCell ref="G61:G62"/>
    <mergeCell ref="H61:I62"/>
    <mergeCell ref="J61:J62"/>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H50:H51"/>
    <mergeCell ref="I50:I51"/>
    <mergeCell ref="J50:J51"/>
    <mergeCell ref="B52:B53"/>
    <mergeCell ref="C52:C53"/>
    <mergeCell ref="D52:E53"/>
    <mergeCell ref="F52:F53"/>
    <mergeCell ref="G52:G53"/>
    <mergeCell ref="H52:I53"/>
    <mergeCell ref="J52:J53"/>
    <mergeCell ref="B50:B51"/>
    <mergeCell ref="C50:C51"/>
    <mergeCell ref="D50:D51"/>
    <mergeCell ref="E50:E51"/>
    <mergeCell ref="F50:F51"/>
    <mergeCell ref="G50:G51"/>
    <mergeCell ref="B45:J45"/>
    <mergeCell ref="D47:J47"/>
    <mergeCell ref="D48:F48"/>
    <mergeCell ref="H48:J48"/>
    <mergeCell ref="B49:C49"/>
    <mergeCell ref="D49:F49"/>
    <mergeCell ref="H49:J49"/>
    <mergeCell ref="H39:H40"/>
    <mergeCell ref="I39:I40"/>
    <mergeCell ref="J39:J40"/>
    <mergeCell ref="K39:K40"/>
    <mergeCell ref="L39:L40"/>
    <mergeCell ref="M39:M40"/>
    <mergeCell ref="B39:B40"/>
    <mergeCell ref="C39:C40"/>
    <mergeCell ref="D39:D40"/>
    <mergeCell ref="E39:E40"/>
    <mergeCell ref="F39:F40"/>
    <mergeCell ref="G39:G40"/>
    <mergeCell ref="M35:M36"/>
    <mergeCell ref="B37:B38"/>
    <mergeCell ref="C37:D38"/>
    <mergeCell ref="E37:E38"/>
    <mergeCell ref="F37:F38"/>
    <mergeCell ref="G37:H38"/>
    <mergeCell ref="I37:I38"/>
    <mergeCell ref="J37:J38"/>
    <mergeCell ref="K37:L38"/>
    <mergeCell ref="M37:M38"/>
    <mergeCell ref="G35:G36"/>
    <mergeCell ref="H35:H36"/>
    <mergeCell ref="I35:I36"/>
    <mergeCell ref="J35:J36"/>
    <mergeCell ref="K35:K36"/>
    <mergeCell ref="L35:L36"/>
    <mergeCell ref="B31:M31"/>
    <mergeCell ref="C33:M33"/>
    <mergeCell ref="C34:E34"/>
    <mergeCell ref="G34:I34"/>
    <mergeCell ref="K34:M34"/>
    <mergeCell ref="B35:B36"/>
    <mergeCell ref="C35:C36"/>
    <mergeCell ref="D35:D36"/>
    <mergeCell ref="E35:E36"/>
    <mergeCell ref="F35:F36"/>
    <mergeCell ref="I28:I29"/>
    <mergeCell ref="J28:J29"/>
    <mergeCell ref="K28:K29"/>
    <mergeCell ref="L28:L29"/>
    <mergeCell ref="M28:M29"/>
    <mergeCell ref="N28:N29"/>
    <mergeCell ref="J26:J27"/>
    <mergeCell ref="K26:K27"/>
    <mergeCell ref="L26:M27"/>
    <mergeCell ref="N26:N27"/>
    <mergeCell ref="B28:C29"/>
    <mergeCell ref="D28:D29"/>
    <mergeCell ref="E28:E29"/>
    <mergeCell ref="F28:F29"/>
    <mergeCell ref="G28:G29"/>
    <mergeCell ref="H28:H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19:C19"/>
    <mergeCell ref="D19:F19"/>
    <mergeCell ref="H19:J19"/>
    <mergeCell ref="L19:N19"/>
    <mergeCell ref="B20:B21"/>
    <mergeCell ref="C20:C21"/>
    <mergeCell ref="D20:E21"/>
    <mergeCell ref="F20:F21"/>
    <mergeCell ref="G20:G21"/>
    <mergeCell ref="H20:I21"/>
    <mergeCell ref="J16:J17"/>
    <mergeCell ref="K16:K17"/>
    <mergeCell ref="L16:M17"/>
    <mergeCell ref="N16:N17"/>
    <mergeCell ref="D18:F18"/>
    <mergeCell ref="H18:J18"/>
    <mergeCell ref="L18:N18"/>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B12:B13"/>
    <mergeCell ref="C12:C13"/>
    <mergeCell ref="D12:E13"/>
    <mergeCell ref="F12:F13"/>
    <mergeCell ref="G12:G13"/>
    <mergeCell ref="H12:I13"/>
    <mergeCell ref="B6:N6"/>
    <mergeCell ref="D8:N8"/>
    <mergeCell ref="D9:F9"/>
    <mergeCell ref="H9:J9"/>
    <mergeCell ref="L9:N9"/>
    <mergeCell ref="B10:C10"/>
    <mergeCell ref="D10:F10"/>
    <mergeCell ref="H10:J10"/>
    <mergeCell ref="L10: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18.28515625" bestFit="1" customWidth="1"/>
    <col min="3" max="3" width="19.7109375" bestFit="1" customWidth="1"/>
    <col min="4" max="4" width="4" customWidth="1"/>
    <col min="7" max="7" width="2" customWidth="1"/>
    <col min="8" max="8" width="4" customWidth="1"/>
  </cols>
  <sheetData>
    <row r="1" spans="1:9" ht="15" customHeight="1">
      <c r="A1" s="8" t="s">
        <v>511</v>
      </c>
      <c r="B1" s="8" t="s">
        <v>1</v>
      </c>
      <c r="C1" s="8"/>
      <c r="D1" s="8"/>
      <c r="E1" s="8"/>
      <c r="F1" s="8"/>
      <c r="G1" s="8"/>
      <c r="H1" s="8"/>
      <c r="I1" s="8"/>
    </row>
    <row r="2" spans="1:9" ht="15" customHeight="1">
      <c r="A2" s="8"/>
      <c r="B2" s="8" t="s">
        <v>2</v>
      </c>
      <c r="C2" s="8"/>
      <c r="D2" s="8"/>
      <c r="E2" s="8"/>
      <c r="F2" s="8"/>
      <c r="G2" s="8"/>
      <c r="H2" s="8"/>
      <c r="I2" s="8"/>
    </row>
    <row r="3" spans="1:9" ht="30">
      <c r="A3" s="3" t="s">
        <v>512</v>
      </c>
      <c r="B3" s="15"/>
      <c r="C3" s="15"/>
      <c r="D3" s="15"/>
      <c r="E3" s="15"/>
      <c r="F3" s="15"/>
      <c r="G3" s="15"/>
      <c r="H3" s="15"/>
      <c r="I3" s="15"/>
    </row>
    <row r="4" spans="1:9">
      <c r="A4" s="16" t="s">
        <v>511</v>
      </c>
      <c r="B4" s="10"/>
      <c r="C4" s="10"/>
    </row>
    <row r="5" spans="1:9">
      <c r="A5" s="16"/>
      <c r="B5" s="11"/>
      <c r="C5" s="11" t="s">
        <v>511</v>
      </c>
    </row>
    <row r="6" spans="1:9">
      <c r="A6" s="16"/>
      <c r="B6" s="17" t="s">
        <v>513</v>
      </c>
      <c r="C6" s="17"/>
      <c r="D6" s="17"/>
      <c r="E6" s="17"/>
      <c r="F6" s="17"/>
      <c r="G6" s="17"/>
      <c r="H6" s="17"/>
      <c r="I6" s="17"/>
    </row>
    <row r="7" spans="1:9">
      <c r="A7" s="16"/>
      <c r="B7" s="23"/>
      <c r="C7" s="23"/>
      <c r="D7" s="23"/>
      <c r="E7" s="23"/>
      <c r="F7" s="23"/>
      <c r="G7" s="23"/>
      <c r="H7" s="23"/>
      <c r="I7" s="23"/>
    </row>
    <row r="8" spans="1:9">
      <c r="A8" s="16"/>
      <c r="B8" s="10"/>
      <c r="C8" s="10"/>
      <c r="D8" s="10"/>
      <c r="E8" s="10"/>
      <c r="F8" s="10"/>
      <c r="G8" s="10"/>
      <c r="H8" s="10"/>
      <c r="I8" s="10"/>
    </row>
    <row r="9" spans="1:9" ht="15.75" thickBot="1">
      <c r="A9" s="16"/>
      <c r="B9" s="26"/>
      <c r="C9" s="31" t="s">
        <v>514</v>
      </c>
      <c r="D9" s="31"/>
      <c r="E9" s="31"/>
      <c r="F9" s="31"/>
      <c r="G9" s="31"/>
      <c r="H9" s="31"/>
      <c r="I9" s="31"/>
    </row>
    <row r="10" spans="1:9" ht="15.75" thickBot="1">
      <c r="A10" s="16"/>
      <c r="B10" s="26"/>
      <c r="C10" s="32">
        <v>2014</v>
      </c>
      <c r="D10" s="32"/>
      <c r="E10" s="32"/>
      <c r="F10" s="27"/>
      <c r="G10" s="32">
        <v>2013</v>
      </c>
      <c r="H10" s="32"/>
      <c r="I10" s="32"/>
    </row>
    <row r="11" spans="1:9">
      <c r="A11" s="16"/>
      <c r="B11" s="33" t="s">
        <v>457</v>
      </c>
      <c r="C11" s="34" t="s">
        <v>300</v>
      </c>
      <c r="D11" s="36">
        <v>192</v>
      </c>
      <c r="E11" s="38"/>
      <c r="F11" s="40"/>
      <c r="G11" s="34" t="s">
        <v>300</v>
      </c>
      <c r="H11" s="36">
        <v>187</v>
      </c>
      <c r="I11" s="38"/>
    </row>
    <row r="12" spans="1:9">
      <c r="A12" s="16"/>
      <c r="B12" s="33"/>
      <c r="C12" s="41"/>
      <c r="D12" s="42"/>
      <c r="E12" s="40"/>
      <c r="F12" s="40"/>
      <c r="G12" s="41"/>
      <c r="H12" s="42"/>
      <c r="I12" s="40"/>
    </row>
    <row r="13" spans="1:9">
      <c r="A13" s="16"/>
      <c r="B13" s="33" t="s">
        <v>515</v>
      </c>
      <c r="C13" s="42">
        <v>125</v>
      </c>
      <c r="D13" s="42"/>
      <c r="E13" s="40"/>
      <c r="F13" s="40"/>
      <c r="G13" s="42">
        <v>132</v>
      </c>
      <c r="H13" s="42"/>
      <c r="I13" s="40"/>
    </row>
    <row r="14" spans="1:9">
      <c r="A14" s="16"/>
      <c r="B14" s="33"/>
      <c r="C14" s="42"/>
      <c r="D14" s="42"/>
      <c r="E14" s="40"/>
      <c r="F14" s="40"/>
      <c r="G14" s="42"/>
      <c r="H14" s="42"/>
      <c r="I14" s="40"/>
    </row>
    <row r="15" spans="1:9">
      <c r="A15" s="16"/>
      <c r="B15" s="33" t="s">
        <v>40</v>
      </c>
      <c r="C15" s="42">
        <v>139</v>
      </c>
      <c r="D15" s="42"/>
      <c r="E15" s="40"/>
      <c r="F15" s="40"/>
      <c r="G15" s="42">
        <v>136</v>
      </c>
      <c r="H15" s="42"/>
      <c r="I15" s="40"/>
    </row>
    <row r="16" spans="1:9" ht="15.75" thickBot="1">
      <c r="A16" s="16"/>
      <c r="B16" s="33"/>
      <c r="C16" s="43"/>
      <c r="D16" s="43"/>
      <c r="E16" s="44"/>
      <c r="F16" s="40"/>
      <c r="G16" s="43"/>
      <c r="H16" s="43"/>
      <c r="I16" s="44"/>
    </row>
    <row r="17" spans="1:9">
      <c r="A17" s="16"/>
      <c r="B17" s="33" t="s">
        <v>90</v>
      </c>
      <c r="C17" s="34" t="s">
        <v>300</v>
      </c>
      <c r="D17" s="36">
        <v>456</v>
      </c>
      <c r="E17" s="38"/>
      <c r="F17" s="40"/>
      <c r="G17" s="34" t="s">
        <v>300</v>
      </c>
      <c r="H17" s="36">
        <v>455</v>
      </c>
      <c r="I17" s="38"/>
    </row>
    <row r="18" spans="1:9" ht="15.75" thickBot="1">
      <c r="A18" s="16"/>
      <c r="B18" s="33"/>
      <c r="C18" s="45"/>
      <c r="D18" s="46"/>
      <c r="E18" s="47"/>
      <c r="F18" s="40"/>
      <c r="G18" s="45"/>
      <c r="H18" s="46"/>
      <c r="I18" s="47"/>
    </row>
    <row r="19" spans="1:9" ht="15.75" thickTop="1"/>
  </sheetData>
  <mergeCells count="38">
    <mergeCell ref="H17:H18"/>
    <mergeCell ref="I17:I18"/>
    <mergeCell ref="A1:A2"/>
    <mergeCell ref="B1:I1"/>
    <mergeCell ref="B2:I2"/>
    <mergeCell ref="B3:I3"/>
    <mergeCell ref="A4:A18"/>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36.5703125" customWidth="1"/>
    <col min="4" max="4" width="9.42578125" customWidth="1"/>
    <col min="5" max="5" width="3.7109375" customWidth="1"/>
    <col min="6" max="6" width="21.7109375" customWidth="1"/>
    <col min="7" max="7" width="4.7109375" customWidth="1"/>
    <col min="8" max="8" width="9.42578125" customWidth="1"/>
    <col min="9" max="9" width="3.7109375" customWidth="1"/>
  </cols>
  <sheetData>
    <row r="1" spans="1:9" ht="15" customHeight="1">
      <c r="A1" s="8" t="s">
        <v>516</v>
      </c>
      <c r="B1" s="8" t="s">
        <v>1</v>
      </c>
      <c r="C1" s="8"/>
      <c r="D1" s="8"/>
      <c r="E1" s="8"/>
      <c r="F1" s="8"/>
      <c r="G1" s="8"/>
      <c r="H1" s="8"/>
      <c r="I1" s="8"/>
    </row>
    <row r="2" spans="1:9" ht="15" customHeight="1">
      <c r="A2" s="8"/>
      <c r="B2" s="8" t="s">
        <v>2</v>
      </c>
      <c r="C2" s="8"/>
      <c r="D2" s="8"/>
      <c r="E2" s="8"/>
      <c r="F2" s="8"/>
      <c r="G2" s="8"/>
      <c r="H2" s="8"/>
      <c r="I2" s="8"/>
    </row>
    <row r="3" spans="1:9" ht="30">
      <c r="A3" s="3" t="s">
        <v>517</v>
      </c>
      <c r="B3" s="15"/>
      <c r="C3" s="15"/>
      <c r="D3" s="15"/>
      <c r="E3" s="15"/>
      <c r="F3" s="15"/>
      <c r="G3" s="15"/>
      <c r="H3" s="15"/>
      <c r="I3" s="15"/>
    </row>
    <row r="4" spans="1:9">
      <c r="A4" s="16" t="s">
        <v>516</v>
      </c>
      <c r="B4" s="10"/>
      <c r="C4" s="10"/>
    </row>
    <row r="5" spans="1:9">
      <c r="A5" s="16"/>
      <c r="B5" s="11"/>
      <c r="C5" s="11" t="s">
        <v>516</v>
      </c>
    </row>
    <row r="6" spans="1:9">
      <c r="A6" s="16"/>
      <c r="B6" s="17" t="s">
        <v>518</v>
      </c>
      <c r="C6" s="17"/>
      <c r="D6" s="17"/>
      <c r="E6" s="17"/>
      <c r="F6" s="17"/>
      <c r="G6" s="17"/>
      <c r="H6" s="17"/>
      <c r="I6" s="17"/>
    </row>
    <row r="7" spans="1:9">
      <c r="A7" s="16"/>
      <c r="B7" s="23"/>
      <c r="C7" s="23"/>
      <c r="D7" s="23"/>
      <c r="E7" s="23"/>
      <c r="F7" s="23"/>
      <c r="G7" s="23"/>
      <c r="H7" s="23"/>
      <c r="I7" s="23"/>
    </row>
    <row r="8" spans="1:9">
      <c r="A8" s="16"/>
      <c r="B8" s="10"/>
      <c r="C8" s="10"/>
      <c r="D8" s="10"/>
      <c r="E8" s="10"/>
      <c r="F8" s="10"/>
      <c r="G8" s="10"/>
      <c r="H8" s="10"/>
      <c r="I8" s="10"/>
    </row>
    <row r="9" spans="1:9" ht="15.75" thickBot="1">
      <c r="A9" s="16"/>
      <c r="B9" s="26"/>
      <c r="C9" s="31" t="s">
        <v>414</v>
      </c>
      <c r="D9" s="31"/>
      <c r="E9" s="31"/>
      <c r="F9" s="31"/>
      <c r="G9" s="31"/>
      <c r="H9" s="31"/>
      <c r="I9" s="31"/>
    </row>
    <row r="10" spans="1:9" ht="15.75" thickBot="1">
      <c r="A10" s="16"/>
      <c r="B10" s="26"/>
      <c r="C10" s="32">
        <v>2014</v>
      </c>
      <c r="D10" s="32"/>
      <c r="E10" s="32"/>
      <c r="F10" s="27"/>
      <c r="G10" s="32">
        <v>2013</v>
      </c>
      <c r="H10" s="32"/>
      <c r="I10" s="32"/>
    </row>
    <row r="11" spans="1:9">
      <c r="A11" s="16"/>
      <c r="B11" s="33" t="s">
        <v>519</v>
      </c>
      <c r="C11" s="34" t="s">
        <v>300</v>
      </c>
      <c r="D11" s="36">
        <v>51</v>
      </c>
      <c r="E11" s="38"/>
      <c r="F11" s="40"/>
      <c r="G11" s="34" t="s">
        <v>300</v>
      </c>
      <c r="H11" s="36">
        <v>56</v>
      </c>
      <c r="I11" s="38"/>
    </row>
    <row r="12" spans="1:9">
      <c r="A12" s="16"/>
      <c r="B12" s="33"/>
      <c r="C12" s="41"/>
      <c r="D12" s="42"/>
      <c r="E12" s="40"/>
      <c r="F12" s="40"/>
      <c r="G12" s="41"/>
      <c r="H12" s="42"/>
      <c r="I12" s="40"/>
    </row>
    <row r="13" spans="1:9">
      <c r="A13" s="16"/>
      <c r="B13" s="33" t="s">
        <v>520</v>
      </c>
      <c r="C13" s="42">
        <v>565</v>
      </c>
      <c r="D13" s="42"/>
      <c r="E13" s="40"/>
      <c r="F13" s="40"/>
      <c r="G13" s="42">
        <v>549</v>
      </c>
      <c r="H13" s="42"/>
      <c r="I13" s="40"/>
    </row>
    <row r="14" spans="1:9">
      <c r="A14" s="16"/>
      <c r="B14" s="33"/>
      <c r="C14" s="42"/>
      <c r="D14" s="42"/>
      <c r="E14" s="40"/>
      <c r="F14" s="40"/>
      <c r="G14" s="42"/>
      <c r="H14" s="42"/>
      <c r="I14" s="40"/>
    </row>
    <row r="15" spans="1:9">
      <c r="A15" s="16"/>
      <c r="B15" s="33" t="s">
        <v>245</v>
      </c>
      <c r="C15" s="42">
        <v>485</v>
      </c>
      <c r="D15" s="42"/>
      <c r="E15" s="40"/>
      <c r="F15" s="40"/>
      <c r="G15" s="42">
        <v>494</v>
      </c>
      <c r="H15" s="42"/>
      <c r="I15" s="40"/>
    </row>
    <row r="16" spans="1:9">
      <c r="A16" s="16"/>
      <c r="B16" s="33"/>
      <c r="C16" s="42"/>
      <c r="D16" s="42"/>
      <c r="E16" s="40"/>
      <c r="F16" s="40"/>
      <c r="G16" s="42"/>
      <c r="H16" s="42"/>
      <c r="I16" s="40"/>
    </row>
    <row r="17" spans="1:9">
      <c r="A17" s="16"/>
      <c r="B17" s="33" t="s">
        <v>521</v>
      </c>
      <c r="C17" s="42">
        <v>392</v>
      </c>
      <c r="D17" s="42"/>
      <c r="E17" s="40"/>
      <c r="F17" s="40"/>
      <c r="G17" s="42">
        <v>374</v>
      </c>
      <c r="H17" s="42"/>
      <c r="I17" s="40"/>
    </row>
    <row r="18" spans="1:9">
      <c r="A18" s="16"/>
      <c r="B18" s="33"/>
      <c r="C18" s="42"/>
      <c r="D18" s="42"/>
      <c r="E18" s="40"/>
      <c r="F18" s="40"/>
      <c r="G18" s="42"/>
      <c r="H18" s="42"/>
      <c r="I18" s="40"/>
    </row>
    <row r="19" spans="1:9">
      <c r="A19" s="16"/>
      <c r="B19" s="33" t="s">
        <v>522</v>
      </c>
      <c r="C19" s="42">
        <v>82</v>
      </c>
      <c r="D19" s="42"/>
      <c r="E19" s="40"/>
      <c r="F19" s="40"/>
      <c r="G19" s="42">
        <v>64</v>
      </c>
      <c r="H19" s="42"/>
      <c r="I19" s="40"/>
    </row>
    <row r="20" spans="1:9">
      <c r="A20" s="16"/>
      <c r="B20" s="33"/>
      <c r="C20" s="42"/>
      <c r="D20" s="42"/>
      <c r="E20" s="40"/>
      <c r="F20" s="40"/>
      <c r="G20" s="42"/>
      <c r="H20" s="42"/>
      <c r="I20" s="40"/>
    </row>
    <row r="21" spans="1:9">
      <c r="A21" s="16"/>
      <c r="B21" s="33" t="s">
        <v>247</v>
      </c>
      <c r="C21" s="42">
        <v>78</v>
      </c>
      <c r="D21" s="42"/>
      <c r="E21" s="40"/>
      <c r="F21" s="40"/>
      <c r="G21" s="42">
        <v>74</v>
      </c>
      <c r="H21" s="42"/>
      <c r="I21" s="40"/>
    </row>
    <row r="22" spans="1:9" ht="15.75" thickBot="1">
      <c r="A22" s="16"/>
      <c r="B22" s="33"/>
      <c r="C22" s="43"/>
      <c r="D22" s="43"/>
      <c r="E22" s="44"/>
      <c r="F22" s="40"/>
      <c r="G22" s="43"/>
      <c r="H22" s="43"/>
      <c r="I22" s="44"/>
    </row>
    <row r="23" spans="1:9">
      <c r="A23" s="16"/>
      <c r="B23" s="40"/>
      <c r="C23" s="74">
        <v>1653</v>
      </c>
      <c r="D23" s="74"/>
      <c r="E23" s="38"/>
      <c r="F23" s="40"/>
      <c r="G23" s="74">
        <v>1611</v>
      </c>
      <c r="H23" s="74"/>
      <c r="I23" s="38"/>
    </row>
    <row r="24" spans="1:9">
      <c r="A24" s="16"/>
      <c r="B24" s="40"/>
      <c r="C24" s="75"/>
      <c r="D24" s="75"/>
      <c r="E24" s="39"/>
      <c r="F24" s="40"/>
      <c r="G24" s="75"/>
      <c r="H24" s="75"/>
      <c r="I24" s="39"/>
    </row>
    <row r="25" spans="1:9" ht="26.25" thickBot="1">
      <c r="A25" s="16"/>
      <c r="B25" s="21" t="s">
        <v>523</v>
      </c>
      <c r="C25" s="43" t="s">
        <v>524</v>
      </c>
      <c r="D25" s="43"/>
      <c r="E25" s="73" t="s">
        <v>335</v>
      </c>
      <c r="F25" s="26"/>
      <c r="G25" s="43" t="s">
        <v>525</v>
      </c>
      <c r="H25" s="43"/>
      <c r="I25" s="73" t="s">
        <v>335</v>
      </c>
    </row>
    <row r="26" spans="1:9">
      <c r="A26" s="16"/>
      <c r="B26" s="33" t="s">
        <v>92</v>
      </c>
      <c r="C26" s="34" t="s">
        <v>300</v>
      </c>
      <c r="D26" s="36">
        <v>638</v>
      </c>
      <c r="E26" s="38"/>
      <c r="F26" s="40"/>
      <c r="G26" s="34" t="s">
        <v>300</v>
      </c>
      <c r="H26" s="36">
        <v>614</v>
      </c>
      <c r="I26" s="38"/>
    </row>
    <row r="27" spans="1:9" ht="15.75" thickBot="1">
      <c r="A27" s="16"/>
      <c r="B27" s="33"/>
      <c r="C27" s="45"/>
      <c r="D27" s="46"/>
      <c r="E27" s="47"/>
      <c r="F27" s="40"/>
      <c r="G27" s="45"/>
      <c r="H27" s="46"/>
      <c r="I27" s="47"/>
    </row>
    <row r="28" spans="1:9" ht="25.5" customHeight="1" thickTop="1">
      <c r="A28" s="16"/>
      <c r="B28" s="17" t="s">
        <v>526</v>
      </c>
      <c r="C28" s="17"/>
      <c r="D28" s="17"/>
      <c r="E28" s="17"/>
      <c r="F28" s="17"/>
      <c r="G28" s="17"/>
      <c r="H28" s="17"/>
      <c r="I28" s="17"/>
    </row>
  </sheetData>
  <mergeCells count="65">
    <mergeCell ref="I26:I27"/>
    <mergeCell ref="A1:A2"/>
    <mergeCell ref="B1:I1"/>
    <mergeCell ref="B2:I2"/>
    <mergeCell ref="B3:I3"/>
    <mergeCell ref="A4:A28"/>
    <mergeCell ref="B6:I6"/>
    <mergeCell ref="B28:I28"/>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28</v>
      </c>
      <c r="B1" s="8" t="s">
        <v>30</v>
      </c>
      <c r="C1" s="8"/>
      <c r="D1" s="8"/>
      <c r="E1" s="8"/>
      <c r="F1" s="8"/>
      <c r="G1" s="8"/>
      <c r="H1" s="8"/>
      <c r="I1" s="8"/>
      <c r="J1" s="8" t="s">
        <v>1</v>
      </c>
      <c r="K1" s="8"/>
      <c r="L1" s="8"/>
    </row>
    <row r="2" spans="1:12" ht="30">
      <c r="A2" s="1" t="s">
        <v>29</v>
      </c>
      <c r="B2" s="1" t="s">
        <v>2</v>
      </c>
      <c r="C2" s="1" t="s">
        <v>31</v>
      </c>
      <c r="D2" s="1" t="s">
        <v>4</v>
      </c>
      <c r="E2" s="1" t="s">
        <v>32</v>
      </c>
      <c r="F2" s="1" t="s">
        <v>33</v>
      </c>
      <c r="G2" s="1" t="s">
        <v>34</v>
      </c>
      <c r="H2" s="1" t="s">
        <v>35</v>
      </c>
      <c r="I2" s="1" t="s">
        <v>36</v>
      </c>
      <c r="J2" s="1" t="s">
        <v>2</v>
      </c>
      <c r="K2" s="1" t="s">
        <v>33</v>
      </c>
      <c r="L2" s="1" t="s">
        <v>37</v>
      </c>
    </row>
    <row r="3" spans="1:12">
      <c r="A3" s="3" t="s">
        <v>38</v>
      </c>
      <c r="B3" s="4"/>
      <c r="C3" s="4"/>
      <c r="D3" s="4"/>
      <c r="E3" s="4"/>
      <c r="F3" s="4"/>
      <c r="G3" s="4"/>
      <c r="H3" s="4"/>
      <c r="I3" s="4"/>
      <c r="J3" s="4"/>
      <c r="K3" s="4"/>
      <c r="L3" s="4"/>
    </row>
    <row r="4" spans="1:12">
      <c r="A4" s="2" t="s">
        <v>39</v>
      </c>
      <c r="B4" s="4"/>
      <c r="C4" s="4"/>
      <c r="D4" s="4"/>
      <c r="E4" s="4"/>
      <c r="F4" s="4"/>
      <c r="G4" s="4"/>
      <c r="H4" s="4"/>
      <c r="I4" s="4"/>
      <c r="J4" s="7">
        <v>6026</v>
      </c>
      <c r="K4" s="7">
        <v>5707</v>
      </c>
      <c r="L4" s="7">
        <v>5297</v>
      </c>
    </row>
    <row r="5" spans="1:12">
      <c r="A5" s="2" t="s">
        <v>40</v>
      </c>
      <c r="B5" s="4"/>
      <c r="C5" s="4"/>
      <c r="D5" s="4"/>
      <c r="E5" s="4"/>
      <c r="F5" s="4"/>
      <c r="G5" s="4"/>
      <c r="H5" s="4"/>
      <c r="I5" s="4"/>
      <c r="J5" s="6">
        <v>2459</v>
      </c>
      <c r="K5" s="6">
        <v>2230</v>
      </c>
      <c r="L5" s="6">
        <v>2060</v>
      </c>
    </row>
    <row r="6" spans="1:12">
      <c r="A6" s="2" t="s">
        <v>41</v>
      </c>
      <c r="B6" s="4"/>
      <c r="C6" s="4"/>
      <c r="D6" s="4"/>
      <c r="E6" s="4"/>
      <c r="F6" s="4"/>
      <c r="G6" s="4"/>
      <c r="H6" s="4"/>
      <c r="I6" s="4"/>
      <c r="J6" s="6">
        <v>8485</v>
      </c>
      <c r="K6" s="6">
        <v>7937</v>
      </c>
      <c r="L6" s="6">
        <v>7357</v>
      </c>
    </row>
    <row r="7" spans="1:12">
      <c r="A7" s="3" t="s">
        <v>42</v>
      </c>
      <c r="B7" s="4"/>
      <c r="C7" s="4"/>
      <c r="D7" s="4"/>
      <c r="E7" s="4"/>
      <c r="F7" s="4"/>
      <c r="G7" s="4"/>
      <c r="H7" s="4"/>
      <c r="I7" s="4"/>
      <c r="J7" s="4"/>
      <c r="K7" s="4"/>
      <c r="L7" s="4"/>
    </row>
    <row r="8" spans="1:12">
      <c r="A8" s="2" t="s">
        <v>43</v>
      </c>
      <c r="B8" s="4"/>
      <c r="C8" s="4"/>
      <c r="D8" s="4"/>
      <c r="E8" s="4"/>
      <c r="F8" s="4"/>
      <c r="G8" s="4"/>
      <c r="H8" s="4"/>
      <c r="I8" s="4"/>
      <c r="J8" s="6">
        <v>4251</v>
      </c>
      <c r="K8" s="6">
        <v>4074</v>
      </c>
      <c r="L8" s="6">
        <v>3824</v>
      </c>
    </row>
    <row r="9" spans="1:12" ht="30">
      <c r="A9" s="2" t="s">
        <v>44</v>
      </c>
      <c r="B9" s="4"/>
      <c r="C9" s="4"/>
      <c r="D9" s="4"/>
      <c r="E9" s="4"/>
      <c r="F9" s="4"/>
      <c r="G9" s="4"/>
      <c r="H9" s="4"/>
      <c r="I9" s="4"/>
      <c r="J9" s="6">
        <v>1996</v>
      </c>
      <c r="K9" s="6">
        <v>1811</v>
      </c>
      <c r="L9" s="6">
        <v>1471</v>
      </c>
    </row>
    <row r="10" spans="1:12">
      <c r="A10" s="2" t="s">
        <v>45</v>
      </c>
      <c r="B10" s="4"/>
      <c r="C10" s="4"/>
      <c r="D10" s="4"/>
      <c r="E10" s="4"/>
      <c r="F10" s="4"/>
      <c r="G10" s="4"/>
      <c r="H10" s="4"/>
      <c r="I10" s="4"/>
      <c r="J10" s="6">
        <v>1080</v>
      </c>
      <c r="K10" s="6">
        <v>1019</v>
      </c>
      <c r="L10" s="4">
        <v>925</v>
      </c>
    </row>
    <row r="11" spans="1:12">
      <c r="A11" s="2" t="s">
        <v>46</v>
      </c>
      <c r="B11" s="4"/>
      <c r="C11" s="4"/>
      <c r="D11" s="4"/>
      <c r="E11" s="4"/>
      <c r="F11" s="4"/>
      <c r="G11" s="4"/>
      <c r="H11" s="4"/>
      <c r="I11" s="4"/>
      <c r="J11" s="4">
        <v>282</v>
      </c>
      <c r="K11" s="4">
        <v>264</v>
      </c>
      <c r="L11" s="4">
        <v>297</v>
      </c>
    </row>
    <row r="12" spans="1:12" ht="30">
      <c r="A12" s="2" t="s">
        <v>47</v>
      </c>
      <c r="B12" s="4"/>
      <c r="C12" s="4"/>
      <c r="D12" s="4"/>
      <c r="E12" s="4"/>
      <c r="F12" s="4"/>
      <c r="G12" s="4"/>
      <c r="H12" s="4"/>
      <c r="I12" s="4"/>
      <c r="J12" s="4">
        <v>180</v>
      </c>
      <c r="K12" s="4">
        <v>152</v>
      </c>
      <c r="L12" s="4">
        <v>125</v>
      </c>
    </row>
    <row r="13" spans="1:12" ht="30">
      <c r="A13" s="3" t="s">
        <v>48</v>
      </c>
      <c r="B13" s="4"/>
      <c r="C13" s="4"/>
      <c r="D13" s="4"/>
      <c r="E13" s="4"/>
      <c r="F13" s="4"/>
      <c r="G13" s="4"/>
      <c r="H13" s="4"/>
      <c r="I13" s="4"/>
      <c r="J13" s="4"/>
      <c r="K13" s="4"/>
      <c r="L13" s="4"/>
    </row>
    <row r="14" spans="1:12">
      <c r="A14" s="2" t="s">
        <v>49</v>
      </c>
      <c r="B14" s="4"/>
      <c r="C14" s="4"/>
      <c r="D14" s="4"/>
      <c r="E14" s="4"/>
      <c r="F14" s="4"/>
      <c r="G14" s="4"/>
      <c r="H14" s="4"/>
      <c r="I14" s="4"/>
      <c r="J14" s="4">
        <v>209</v>
      </c>
      <c r="K14" s="4">
        <v>228</v>
      </c>
      <c r="L14" s="4">
        <v>268</v>
      </c>
    </row>
    <row r="15" spans="1:12">
      <c r="A15" s="2" t="s">
        <v>50</v>
      </c>
      <c r="B15" s="4"/>
      <c r="C15" s="4"/>
      <c r="D15" s="4"/>
      <c r="E15" s="4"/>
      <c r="F15" s="4"/>
      <c r="G15" s="4"/>
      <c r="H15" s="4"/>
      <c r="I15" s="4"/>
      <c r="J15" s="4">
        <v>56</v>
      </c>
      <c r="K15" s="4">
        <v>147</v>
      </c>
      <c r="L15" s="4">
        <v>75</v>
      </c>
    </row>
    <row r="16" spans="1:12">
      <c r="A16" s="2" t="s">
        <v>51</v>
      </c>
      <c r="B16" s="4"/>
      <c r="C16" s="4"/>
      <c r="D16" s="4"/>
      <c r="E16" s="4"/>
      <c r="F16" s="4"/>
      <c r="G16" s="4"/>
      <c r="H16" s="4"/>
      <c r="I16" s="4"/>
      <c r="J16" s="4">
        <v>26</v>
      </c>
      <c r="K16" s="4">
        <v>61</v>
      </c>
      <c r="L16" s="4">
        <v>38</v>
      </c>
    </row>
    <row r="17" spans="1:12">
      <c r="A17" s="2" t="s">
        <v>52</v>
      </c>
      <c r="B17" s="4"/>
      <c r="C17" s="4"/>
      <c r="D17" s="4"/>
      <c r="E17" s="4"/>
      <c r="F17" s="4"/>
      <c r="G17" s="4"/>
      <c r="H17" s="4"/>
      <c r="I17" s="4"/>
      <c r="J17" s="4">
        <v>13</v>
      </c>
      <c r="K17" s="4">
        <v>51</v>
      </c>
      <c r="L17" s="4">
        <v>34</v>
      </c>
    </row>
    <row r="18" spans="1:12">
      <c r="A18" s="2" t="s">
        <v>53</v>
      </c>
      <c r="B18" s="4"/>
      <c r="C18" s="4"/>
      <c r="D18" s="4"/>
      <c r="E18" s="4"/>
      <c r="F18" s="4"/>
      <c r="G18" s="4"/>
      <c r="H18" s="4"/>
      <c r="I18" s="4"/>
      <c r="J18" s="4">
        <v>0</v>
      </c>
      <c r="K18" s="4">
        <v>33</v>
      </c>
      <c r="L18" s="4">
        <v>0</v>
      </c>
    </row>
    <row r="19" spans="1:12">
      <c r="A19" s="2" t="s">
        <v>54</v>
      </c>
      <c r="B19" s="4"/>
      <c r="C19" s="4"/>
      <c r="D19" s="4"/>
      <c r="E19" s="4"/>
      <c r="F19" s="4"/>
      <c r="G19" s="4"/>
      <c r="H19" s="4"/>
      <c r="I19" s="4"/>
      <c r="J19" s="6">
        <v>8093</v>
      </c>
      <c r="K19" s="6">
        <v>7840</v>
      </c>
      <c r="L19" s="6">
        <v>7057</v>
      </c>
    </row>
    <row r="20" spans="1:12">
      <c r="A20" s="2" t="s">
        <v>55</v>
      </c>
      <c r="B20" s="4"/>
      <c r="C20" s="4"/>
      <c r="D20" s="4"/>
      <c r="E20" s="4"/>
      <c r="F20" s="4"/>
      <c r="G20" s="4"/>
      <c r="H20" s="4"/>
      <c r="I20" s="4"/>
      <c r="J20" s="4">
        <v>392</v>
      </c>
      <c r="K20" s="4">
        <v>97</v>
      </c>
      <c r="L20" s="4">
        <v>300</v>
      </c>
    </row>
    <row r="21" spans="1:12">
      <c r="A21" s="2" t="s">
        <v>56</v>
      </c>
      <c r="B21" s="4"/>
      <c r="C21" s="4"/>
      <c r="D21" s="4"/>
      <c r="E21" s="4"/>
      <c r="F21" s="4"/>
      <c r="G21" s="4"/>
      <c r="H21" s="4"/>
      <c r="I21" s="4"/>
      <c r="J21" s="4">
        <v>147</v>
      </c>
      <c r="K21" s="4">
        <v>81</v>
      </c>
      <c r="L21" s="4">
        <v>10</v>
      </c>
    </row>
    <row r="22" spans="1:12">
      <c r="A22" s="2" t="s">
        <v>57</v>
      </c>
      <c r="B22" s="4"/>
      <c r="C22" s="4"/>
      <c r="D22" s="4"/>
      <c r="E22" s="4"/>
      <c r="F22" s="4"/>
      <c r="G22" s="4"/>
      <c r="H22" s="4"/>
      <c r="I22" s="4"/>
      <c r="J22" s="7">
        <v>245</v>
      </c>
      <c r="K22" s="7">
        <v>16</v>
      </c>
      <c r="L22" s="7">
        <v>290</v>
      </c>
    </row>
    <row r="23" spans="1:12">
      <c r="A23" s="3" t="s">
        <v>58</v>
      </c>
      <c r="B23" s="4"/>
      <c r="C23" s="4"/>
      <c r="D23" s="4"/>
      <c r="E23" s="4"/>
      <c r="F23" s="4"/>
      <c r="G23" s="4"/>
      <c r="H23" s="4"/>
      <c r="I23" s="4"/>
      <c r="J23" s="4"/>
      <c r="K23" s="4"/>
      <c r="L23" s="4"/>
    </row>
    <row r="24" spans="1:12">
      <c r="A24" s="2" t="s">
        <v>59</v>
      </c>
      <c r="B24" s="9">
        <v>0.22</v>
      </c>
      <c r="C24" s="9">
        <v>1.84</v>
      </c>
      <c r="D24" s="9">
        <v>0.25</v>
      </c>
      <c r="E24" s="9">
        <v>0.03</v>
      </c>
      <c r="F24" s="9">
        <v>-0.26</v>
      </c>
      <c r="G24" s="9">
        <v>1.0900000000000001</v>
      </c>
      <c r="H24" s="9">
        <v>-0.26</v>
      </c>
      <c r="I24" s="9">
        <v>-0.43</v>
      </c>
      <c r="J24" s="9">
        <v>2.3199999999999998</v>
      </c>
      <c r="K24" s="9">
        <v>0.15</v>
      </c>
      <c r="L24" s="9">
        <v>2.72</v>
      </c>
    </row>
    <row r="25" spans="1:12">
      <c r="A25" s="2" t="s">
        <v>60</v>
      </c>
      <c r="B25" s="9">
        <v>0.21</v>
      </c>
      <c r="C25" s="9">
        <v>1.74</v>
      </c>
      <c r="D25" s="9">
        <v>0.24</v>
      </c>
      <c r="E25" s="9">
        <v>0.03</v>
      </c>
      <c r="F25" s="9">
        <v>-0.26</v>
      </c>
      <c r="G25" s="9">
        <v>1.02</v>
      </c>
      <c r="H25" s="9">
        <v>-0.26</v>
      </c>
      <c r="I25" s="9">
        <v>-0.43</v>
      </c>
      <c r="J25" s="9">
        <v>2.2200000000000002</v>
      </c>
      <c r="K25" s="9">
        <v>0.15</v>
      </c>
      <c r="L25" s="9">
        <v>2.42</v>
      </c>
    </row>
  </sheetData>
  <mergeCells count="2">
    <mergeCell ref="B1:I1"/>
    <mergeCell ref="J1:L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8" t="s">
        <v>527</v>
      </c>
      <c r="B1" s="8" t="s">
        <v>1</v>
      </c>
      <c r="C1" s="8"/>
      <c r="D1" s="8"/>
      <c r="E1" s="8"/>
      <c r="F1" s="8"/>
      <c r="G1" s="8"/>
      <c r="H1" s="8"/>
      <c r="I1" s="8"/>
    </row>
    <row r="2" spans="1:9" ht="15" customHeight="1">
      <c r="A2" s="8"/>
      <c r="B2" s="8" t="s">
        <v>2</v>
      </c>
      <c r="C2" s="8"/>
      <c r="D2" s="8"/>
      <c r="E2" s="8"/>
      <c r="F2" s="8"/>
      <c r="G2" s="8"/>
      <c r="H2" s="8"/>
      <c r="I2" s="8"/>
    </row>
    <row r="3" spans="1:9">
      <c r="A3" s="3" t="s">
        <v>528</v>
      </c>
      <c r="B3" s="15"/>
      <c r="C3" s="15"/>
      <c r="D3" s="15"/>
      <c r="E3" s="15"/>
      <c r="F3" s="15"/>
      <c r="G3" s="15"/>
      <c r="H3" s="15"/>
      <c r="I3" s="15"/>
    </row>
    <row r="4" spans="1:9">
      <c r="A4" s="16" t="s">
        <v>527</v>
      </c>
      <c r="B4" s="24" t="s">
        <v>527</v>
      </c>
      <c r="C4" s="24"/>
      <c r="D4" s="24"/>
      <c r="E4" s="24"/>
      <c r="F4" s="24"/>
      <c r="G4" s="24"/>
      <c r="H4" s="24"/>
      <c r="I4" s="24"/>
    </row>
    <row r="5" spans="1:9">
      <c r="A5" s="16"/>
      <c r="B5" s="17" t="s">
        <v>529</v>
      </c>
      <c r="C5" s="17"/>
      <c r="D5" s="17"/>
      <c r="E5" s="17"/>
      <c r="F5" s="17"/>
      <c r="G5" s="17"/>
      <c r="H5" s="17"/>
      <c r="I5" s="17"/>
    </row>
    <row r="6" spans="1:9">
      <c r="A6" s="16"/>
      <c r="B6" s="23"/>
      <c r="C6" s="23"/>
      <c r="D6" s="23"/>
      <c r="E6" s="23"/>
      <c r="F6" s="23"/>
      <c r="G6" s="23"/>
      <c r="H6" s="23"/>
      <c r="I6" s="23"/>
    </row>
    <row r="7" spans="1:9">
      <c r="A7" s="16"/>
      <c r="B7" s="10"/>
      <c r="C7" s="10"/>
      <c r="D7" s="10"/>
      <c r="E7" s="10"/>
      <c r="F7" s="10"/>
      <c r="G7" s="10"/>
      <c r="H7" s="10"/>
      <c r="I7" s="10"/>
    </row>
    <row r="8" spans="1:9" ht="15.75" thickBot="1">
      <c r="A8" s="16"/>
      <c r="B8" s="26"/>
      <c r="C8" s="31" t="s">
        <v>472</v>
      </c>
      <c r="D8" s="31"/>
      <c r="E8" s="31"/>
      <c r="F8" s="31"/>
      <c r="G8" s="31"/>
      <c r="H8" s="31"/>
      <c r="I8" s="31"/>
    </row>
    <row r="9" spans="1:9" ht="15.75" thickBot="1">
      <c r="A9" s="16"/>
      <c r="B9" s="26"/>
      <c r="C9" s="32">
        <v>2014</v>
      </c>
      <c r="D9" s="32"/>
      <c r="E9" s="32"/>
      <c r="F9" s="27"/>
      <c r="G9" s="32">
        <v>2013</v>
      </c>
      <c r="H9" s="32"/>
      <c r="I9" s="32"/>
    </row>
    <row r="10" spans="1:9">
      <c r="A10" s="16"/>
      <c r="B10" s="33" t="s">
        <v>530</v>
      </c>
      <c r="C10" s="34" t="s">
        <v>300</v>
      </c>
      <c r="D10" s="36">
        <v>328</v>
      </c>
      <c r="E10" s="38"/>
      <c r="F10" s="40"/>
      <c r="G10" s="34" t="s">
        <v>300</v>
      </c>
      <c r="H10" s="36">
        <v>344</v>
      </c>
      <c r="I10" s="38"/>
    </row>
    <row r="11" spans="1:9">
      <c r="A11" s="16"/>
      <c r="B11" s="33"/>
      <c r="C11" s="41"/>
      <c r="D11" s="42"/>
      <c r="E11" s="40"/>
      <c r="F11" s="40"/>
      <c r="G11" s="35"/>
      <c r="H11" s="37"/>
      <c r="I11" s="39"/>
    </row>
    <row r="12" spans="1:9">
      <c r="A12" s="16"/>
      <c r="B12" s="33" t="s">
        <v>531</v>
      </c>
      <c r="C12" s="42">
        <v>229</v>
      </c>
      <c r="D12" s="42"/>
      <c r="E12" s="40"/>
      <c r="F12" s="40"/>
      <c r="G12" s="42">
        <v>210</v>
      </c>
      <c r="H12" s="42"/>
      <c r="I12" s="40"/>
    </row>
    <row r="13" spans="1:9">
      <c r="A13" s="16"/>
      <c r="B13" s="33"/>
      <c r="C13" s="42"/>
      <c r="D13" s="42"/>
      <c r="E13" s="40"/>
      <c r="F13" s="40"/>
      <c r="G13" s="42"/>
      <c r="H13" s="42"/>
      <c r="I13" s="40"/>
    </row>
    <row r="14" spans="1:9">
      <c r="A14" s="16"/>
      <c r="B14" s="33" t="s">
        <v>532</v>
      </c>
      <c r="C14" s="42">
        <v>194</v>
      </c>
      <c r="D14" s="42"/>
      <c r="E14" s="40"/>
      <c r="F14" s="40"/>
      <c r="G14" s="42">
        <v>193</v>
      </c>
      <c r="H14" s="42"/>
      <c r="I14" s="40"/>
    </row>
    <row r="15" spans="1:9">
      <c r="A15" s="16"/>
      <c r="B15" s="33"/>
      <c r="C15" s="42"/>
      <c r="D15" s="42"/>
      <c r="E15" s="40"/>
      <c r="F15" s="40"/>
      <c r="G15" s="42"/>
      <c r="H15" s="42"/>
      <c r="I15" s="40"/>
    </row>
    <row r="16" spans="1:9">
      <c r="A16" s="16"/>
      <c r="B16" s="33" t="s">
        <v>533</v>
      </c>
      <c r="C16" s="42">
        <v>121</v>
      </c>
      <c r="D16" s="42"/>
      <c r="E16" s="40"/>
      <c r="F16" s="40"/>
      <c r="G16" s="42">
        <v>136</v>
      </c>
      <c r="H16" s="42"/>
      <c r="I16" s="40"/>
    </row>
    <row r="17" spans="1:9">
      <c r="A17" s="16"/>
      <c r="B17" s="33"/>
      <c r="C17" s="42"/>
      <c r="D17" s="42"/>
      <c r="E17" s="40"/>
      <c r="F17" s="40"/>
      <c r="G17" s="42"/>
      <c r="H17" s="42"/>
      <c r="I17" s="40"/>
    </row>
    <row r="18" spans="1:9">
      <c r="A18" s="16"/>
      <c r="B18" s="33" t="s">
        <v>534</v>
      </c>
      <c r="C18" s="42">
        <v>89</v>
      </c>
      <c r="D18" s="42"/>
      <c r="E18" s="40"/>
      <c r="F18" s="40"/>
      <c r="G18" s="42">
        <v>87</v>
      </c>
      <c r="H18" s="42"/>
      <c r="I18" s="40"/>
    </row>
    <row r="19" spans="1:9">
      <c r="A19" s="16"/>
      <c r="B19" s="33"/>
      <c r="C19" s="42"/>
      <c r="D19" s="42"/>
      <c r="E19" s="40"/>
      <c r="F19" s="40"/>
      <c r="G19" s="42"/>
      <c r="H19" s="42"/>
      <c r="I19" s="40"/>
    </row>
    <row r="20" spans="1:9">
      <c r="A20" s="16"/>
      <c r="B20" s="33" t="s">
        <v>40</v>
      </c>
      <c r="C20" s="42">
        <v>530</v>
      </c>
      <c r="D20" s="42"/>
      <c r="E20" s="40"/>
      <c r="F20" s="40"/>
      <c r="G20" s="42">
        <v>509</v>
      </c>
      <c r="H20" s="42"/>
      <c r="I20" s="40"/>
    </row>
    <row r="21" spans="1:9" ht="15.75" thickBot="1">
      <c r="A21" s="16"/>
      <c r="B21" s="33"/>
      <c r="C21" s="43"/>
      <c r="D21" s="43"/>
      <c r="E21" s="44"/>
      <c r="F21" s="40"/>
      <c r="G21" s="43"/>
      <c r="H21" s="43"/>
      <c r="I21" s="44"/>
    </row>
    <row r="22" spans="1:9">
      <c r="A22" s="16"/>
      <c r="B22" s="33" t="s">
        <v>105</v>
      </c>
      <c r="C22" s="34" t="s">
        <v>300</v>
      </c>
      <c r="D22" s="74">
        <v>1491</v>
      </c>
      <c r="E22" s="38"/>
      <c r="F22" s="40"/>
      <c r="G22" s="34" t="s">
        <v>300</v>
      </c>
      <c r="H22" s="74">
        <v>1479</v>
      </c>
      <c r="I22" s="38"/>
    </row>
    <row r="23" spans="1:9" ht="15.75" thickBot="1">
      <c r="A23" s="16"/>
      <c r="B23" s="33"/>
      <c r="C23" s="45"/>
      <c r="D23" s="77"/>
      <c r="E23" s="47"/>
      <c r="F23" s="40"/>
      <c r="G23" s="45"/>
      <c r="H23" s="77"/>
      <c r="I23" s="47"/>
    </row>
    <row r="24" spans="1:9" ht="15.75" thickTop="1"/>
  </sheetData>
  <mergeCells count="57">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workbookViewId="0"/>
  </sheetViews>
  <sheetFormatPr defaultRowHeight="15"/>
  <cols>
    <col min="1" max="3" width="36.5703125" bestFit="1" customWidth="1"/>
    <col min="4" max="4" width="19" customWidth="1"/>
    <col min="5" max="5" width="6.5703125" customWidth="1"/>
    <col min="6" max="6" width="18.28515625" customWidth="1"/>
    <col min="7" max="7" width="6.5703125" customWidth="1"/>
    <col min="8" max="8" width="9" customWidth="1"/>
    <col min="9" max="9" width="6.5703125" customWidth="1"/>
    <col min="10" max="10" width="18.28515625" customWidth="1"/>
    <col min="11" max="11" width="6.5703125" customWidth="1"/>
    <col min="12" max="12" width="13.42578125" customWidth="1"/>
    <col min="13" max="14" width="31.140625" customWidth="1"/>
    <col min="15" max="15" width="6.5703125" customWidth="1"/>
    <col min="16" max="16" width="18.28515625" customWidth="1"/>
    <col min="17" max="17" width="31.140625" customWidth="1"/>
  </cols>
  <sheetData>
    <row r="1" spans="1:17" ht="15" customHeight="1">
      <c r="A1" s="8" t="s">
        <v>535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536</v>
      </c>
      <c r="B3" s="15"/>
      <c r="C3" s="15"/>
      <c r="D3" s="15"/>
      <c r="E3" s="15"/>
      <c r="F3" s="15"/>
      <c r="G3" s="15"/>
      <c r="H3" s="15"/>
      <c r="I3" s="15"/>
      <c r="J3" s="15"/>
      <c r="K3" s="15"/>
      <c r="L3" s="15"/>
      <c r="M3" s="15"/>
      <c r="N3" s="15"/>
      <c r="O3" s="15"/>
      <c r="P3" s="15"/>
      <c r="Q3" s="15"/>
    </row>
    <row r="4" spans="1:17">
      <c r="A4" s="16" t="s">
        <v>535</v>
      </c>
      <c r="B4" s="24" t="s">
        <v>535</v>
      </c>
      <c r="C4" s="24"/>
      <c r="D4" s="24"/>
      <c r="E4" s="24"/>
      <c r="F4" s="24"/>
      <c r="G4" s="24"/>
      <c r="H4" s="24"/>
      <c r="I4" s="24"/>
      <c r="J4" s="24"/>
      <c r="K4" s="24"/>
      <c r="L4" s="24"/>
      <c r="M4" s="24"/>
      <c r="N4" s="24"/>
      <c r="O4" s="24"/>
      <c r="P4" s="24"/>
      <c r="Q4" s="24"/>
    </row>
    <row r="5" spans="1:17">
      <c r="A5" s="16"/>
      <c r="B5" s="17" t="s">
        <v>537</v>
      </c>
      <c r="C5" s="17"/>
      <c r="D5" s="17"/>
      <c r="E5" s="17"/>
      <c r="F5" s="17"/>
      <c r="G5" s="17"/>
      <c r="H5" s="17"/>
      <c r="I5" s="17"/>
      <c r="J5" s="17"/>
      <c r="K5" s="17"/>
      <c r="L5" s="17"/>
      <c r="M5" s="17"/>
      <c r="N5" s="17"/>
      <c r="O5" s="17"/>
      <c r="P5" s="17"/>
      <c r="Q5" s="17"/>
    </row>
    <row r="6" spans="1:17">
      <c r="A6" s="16"/>
      <c r="B6" s="53"/>
      <c r="C6" s="53"/>
      <c r="D6" s="53"/>
      <c r="E6" s="53"/>
      <c r="F6" s="53"/>
      <c r="G6" s="53"/>
      <c r="H6" s="53"/>
      <c r="I6" s="53"/>
      <c r="J6" s="53"/>
      <c r="K6" s="53"/>
      <c r="L6" s="53"/>
      <c r="M6" s="53"/>
      <c r="N6" s="53"/>
      <c r="O6" s="53"/>
      <c r="P6" s="53"/>
      <c r="Q6" s="53"/>
    </row>
    <row r="7" spans="1:17">
      <c r="A7" s="16"/>
      <c r="B7" s="23"/>
      <c r="C7" s="23"/>
      <c r="D7" s="23"/>
      <c r="E7" s="23"/>
      <c r="F7" s="23"/>
      <c r="G7" s="23"/>
      <c r="H7" s="23"/>
      <c r="I7" s="23"/>
      <c r="J7" s="23"/>
      <c r="K7" s="23"/>
    </row>
    <row r="8" spans="1:17">
      <c r="A8" s="16"/>
      <c r="B8" s="10"/>
      <c r="C8" s="10"/>
      <c r="D8" s="10"/>
      <c r="E8" s="10"/>
      <c r="F8" s="10"/>
      <c r="G8" s="10"/>
      <c r="H8" s="10"/>
      <c r="I8" s="10"/>
      <c r="J8" s="10"/>
      <c r="K8" s="10"/>
    </row>
    <row r="9" spans="1:17" ht="15.75" thickBot="1">
      <c r="A9" s="16"/>
      <c r="B9" s="26"/>
      <c r="C9" s="55" t="s">
        <v>538</v>
      </c>
      <c r="D9" s="40"/>
      <c r="E9" s="59" t="s">
        <v>472</v>
      </c>
      <c r="F9" s="59"/>
      <c r="G9" s="59"/>
      <c r="H9" s="59"/>
      <c r="I9" s="59"/>
      <c r="J9" s="59"/>
      <c r="K9" s="59"/>
    </row>
    <row r="10" spans="1:17" ht="15.75" thickBot="1">
      <c r="A10" s="16"/>
      <c r="B10" s="26"/>
      <c r="C10" s="56" t="s">
        <v>539</v>
      </c>
      <c r="D10" s="40"/>
      <c r="E10" s="60">
        <v>2014</v>
      </c>
      <c r="F10" s="60"/>
      <c r="G10" s="60"/>
      <c r="H10" s="26"/>
      <c r="I10" s="60">
        <v>2013</v>
      </c>
      <c r="J10" s="60"/>
      <c r="K10" s="60"/>
    </row>
    <row r="11" spans="1:17">
      <c r="A11" s="16"/>
      <c r="B11" s="61" t="s">
        <v>540</v>
      </c>
      <c r="C11" s="92">
        <v>41913</v>
      </c>
      <c r="D11" s="40"/>
      <c r="E11" s="66" t="s">
        <v>302</v>
      </c>
      <c r="F11" s="66"/>
      <c r="G11" s="38"/>
      <c r="H11" s="40"/>
      <c r="I11" s="66">
        <v>66</v>
      </c>
      <c r="J11" s="66"/>
      <c r="K11" s="38"/>
    </row>
    <row r="12" spans="1:17">
      <c r="A12" s="16"/>
      <c r="B12" s="61"/>
      <c r="C12" s="91"/>
      <c r="D12" s="40"/>
      <c r="E12" s="62"/>
      <c r="F12" s="62"/>
      <c r="G12" s="40"/>
      <c r="H12" s="40"/>
      <c r="I12" s="62"/>
      <c r="J12" s="62"/>
      <c r="K12" s="40"/>
    </row>
    <row r="13" spans="1:17">
      <c r="A13" s="16"/>
      <c r="B13" s="61" t="s">
        <v>541</v>
      </c>
      <c r="C13" s="62" t="s">
        <v>542</v>
      </c>
      <c r="D13" s="40"/>
      <c r="E13" s="62">
        <v>300</v>
      </c>
      <c r="F13" s="62"/>
      <c r="G13" s="40"/>
      <c r="H13" s="40"/>
      <c r="I13" s="62">
        <v>300</v>
      </c>
      <c r="J13" s="62"/>
      <c r="K13" s="40"/>
    </row>
    <row r="14" spans="1:17">
      <c r="A14" s="16"/>
      <c r="B14" s="61"/>
      <c r="C14" s="62"/>
      <c r="D14" s="40"/>
      <c r="E14" s="62"/>
      <c r="F14" s="62"/>
      <c r="G14" s="40"/>
      <c r="H14" s="40"/>
      <c r="I14" s="62"/>
      <c r="J14" s="62"/>
      <c r="K14" s="40"/>
    </row>
    <row r="15" spans="1:17">
      <c r="A15" s="16"/>
      <c r="B15" s="93" t="s">
        <v>543</v>
      </c>
      <c r="C15" s="62" t="s">
        <v>544</v>
      </c>
      <c r="D15" s="40"/>
      <c r="E15" s="62">
        <v>248</v>
      </c>
      <c r="F15" s="62"/>
      <c r="G15" s="40"/>
      <c r="H15" s="40"/>
      <c r="I15" s="62">
        <v>247</v>
      </c>
      <c r="J15" s="62"/>
      <c r="K15" s="40"/>
    </row>
    <row r="16" spans="1:17">
      <c r="A16" s="16"/>
      <c r="B16" s="93"/>
      <c r="C16" s="62"/>
      <c r="D16" s="40"/>
      <c r="E16" s="62"/>
      <c r="F16" s="62"/>
      <c r="G16" s="40"/>
      <c r="H16" s="40"/>
      <c r="I16" s="62"/>
      <c r="J16" s="62"/>
      <c r="K16" s="40"/>
    </row>
    <row r="17" spans="1:11">
      <c r="A17" s="16"/>
      <c r="B17" s="61" t="s">
        <v>545</v>
      </c>
      <c r="C17" s="91">
        <v>43466</v>
      </c>
      <c r="D17" s="40"/>
      <c r="E17" s="62" t="s">
        <v>302</v>
      </c>
      <c r="F17" s="62"/>
      <c r="G17" s="40"/>
      <c r="H17" s="40"/>
      <c r="I17" s="62">
        <v>691</v>
      </c>
      <c r="J17" s="62"/>
      <c r="K17" s="40"/>
    </row>
    <row r="18" spans="1:11">
      <c r="A18" s="16"/>
      <c r="B18" s="61"/>
      <c r="C18" s="91"/>
      <c r="D18" s="40"/>
      <c r="E18" s="62"/>
      <c r="F18" s="62"/>
      <c r="G18" s="40"/>
      <c r="H18" s="40"/>
      <c r="I18" s="62"/>
      <c r="J18" s="62"/>
      <c r="K18" s="40"/>
    </row>
    <row r="19" spans="1:11">
      <c r="A19" s="16"/>
      <c r="B19" s="61" t="s">
        <v>546</v>
      </c>
      <c r="C19" s="91">
        <v>43525</v>
      </c>
      <c r="D19" s="40"/>
      <c r="E19" s="62">
        <v>980</v>
      </c>
      <c r="F19" s="62"/>
      <c r="G19" s="40"/>
      <c r="H19" s="40"/>
      <c r="I19" s="62">
        <v>989</v>
      </c>
      <c r="J19" s="62"/>
      <c r="K19" s="40"/>
    </row>
    <row r="20" spans="1:11">
      <c r="A20" s="16"/>
      <c r="B20" s="61"/>
      <c r="C20" s="91"/>
      <c r="D20" s="40"/>
      <c r="E20" s="62"/>
      <c r="F20" s="62"/>
      <c r="G20" s="40"/>
      <c r="H20" s="40"/>
      <c r="I20" s="62"/>
      <c r="J20" s="62"/>
      <c r="K20" s="40"/>
    </row>
    <row r="21" spans="1:11">
      <c r="A21" s="16"/>
      <c r="B21" s="61" t="s">
        <v>547</v>
      </c>
      <c r="C21" s="91">
        <v>43891</v>
      </c>
      <c r="D21" s="40"/>
      <c r="E21" s="62">
        <v>223</v>
      </c>
      <c r="F21" s="62"/>
      <c r="G21" s="40"/>
      <c r="H21" s="40"/>
      <c r="I21" s="62">
        <v>223</v>
      </c>
      <c r="J21" s="62"/>
      <c r="K21" s="40"/>
    </row>
    <row r="22" spans="1:11">
      <c r="A22" s="16"/>
      <c r="B22" s="61"/>
      <c r="C22" s="91"/>
      <c r="D22" s="40"/>
      <c r="E22" s="62"/>
      <c r="F22" s="62"/>
      <c r="G22" s="40"/>
      <c r="H22" s="40"/>
      <c r="I22" s="62"/>
      <c r="J22" s="62"/>
      <c r="K22" s="40"/>
    </row>
    <row r="23" spans="1:11">
      <c r="A23" s="16"/>
      <c r="B23" s="93" t="s">
        <v>548</v>
      </c>
      <c r="C23" s="91">
        <v>44256</v>
      </c>
      <c r="D23" s="40"/>
      <c r="E23" s="62">
        <v>561</v>
      </c>
      <c r="F23" s="62"/>
      <c r="G23" s="40"/>
      <c r="H23" s="40"/>
      <c r="I23" s="62">
        <v>344</v>
      </c>
      <c r="J23" s="62"/>
      <c r="K23" s="40"/>
    </row>
    <row r="24" spans="1:11">
      <c r="A24" s="16"/>
      <c r="B24" s="93"/>
      <c r="C24" s="91"/>
      <c r="D24" s="40"/>
      <c r="E24" s="62"/>
      <c r="F24" s="62"/>
      <c r="G24" s="40"/>
      <c r="H24" s="40"/>
      <c r="I24" s="62"/>
      <c r="J24" s="62"/>
      <c r="K24" s="40"/>
    </row>
    <row r="25" spans="1:11">
      <c r="A25" s="16"/>
      <c r="B25" s="93" t="s">
        <v>549</v>
      </c>
      <c r="C25" s="91">
        <v>44713</v>
      </c>
      <c r="D25" s="40"/>
      <c r="E25" s="62">
        <v>400</v>
      </c>
      <c r="F25" s="62"/>
      <c r="G25" s="40"/>
      <c r="H25" s="40"/>
      <c r="I25" s="62" t="s">
        <v>302</v>
      </c>
      <c r="J25" s="62"/>
      <c r="K25" s="40"/>
    </row>
    <row r="26" spans="1:11">
      <c r="A26" s="16"/>
      <c r="B26" s="93"/>
      <c r="C26" s="91"/>
      <c r="D26" s="40"/>
      <c r="E26" s="62"/>
      <c r="F26" s="62"/>
      <c r="G26" s="40"/>
      <c r="H26" s="40"/>
      <c r="I26" s="62"/>
      <c r="J26" s="62"/>
      <c r="K26" s="40"/>
    </row>
    <row r="27" spans="1:11">
      <c r="A27" s="16"/>
      <c r="B27" s="93" t="s">
        <v>550</v>
      </c>
      <c r="C27" s="91">
        <v>45017</v>
      </c>
      <c r="D27" s="40"/>
      <c r="E27" s="62">
        <v>674</v>
      </c>
      <c r="F27" s="62"/>
      <c r="G27" s="40"/>
      <c r="H27" s="40"/>
      <c r="I27" s="62">
        <v>500</v>
      </c>
      <c r="J27" s="62"/>
      <c r="K27" s="40"/>
    </row>
    <row r="28" spans="1:11" ht="15.75" thickBot="1">
      <c r="A28" s="16"/>
      <c r="B28" s="93"/>
      <c r="C28" s="91"/>
      <c r="D28" s="40"/>
      <c r="E28" s="63"/>
      <c r="F28" s="63"/>
      <c r="G28" s="44"/>
      <c r="H28" s="40"/>
      <c r="I28" s="63"/>
      <c r="J28" s="63"/>
      <c r="K28" s="44"/>
    </row>
    <row r="29" spans="1:11">
      <c r="A29" s="16"/>
      <c r="B29" s="40"/>
      <c r="C29" s="40"/>
      <c r="D29" s="40"/>
      <c r="E29" s="95">
        <v>3386</v>
      </c>
      <c r="F29" s="95"/>
      <c r="G29" s="38"/>
      <c r="H29" s="40"/>
      <c r="I29" s="95">
        <v>3360</v>
      </c>
      <c r="J29" s="95"/>
      <c r="K29" s="38"/>
    </row>
    <row r="30" spans="1:11">
      <c r="A30" s="16"/>
      <c r="B30" s="40"/>
      <c r="C30" s="40"/>
      <c r="D30" s="40"/>
      <c r="E30" s="94"/>
      <c r="F30" s="94"/>
      <c r="G30" s="40"/>
      <c r="H30" s="40"/>
      <c r="I30" s="96"/>
      <c r="J30" s="96"/>
      <c r="K30" s="39"/>
    </row>
    <row r="31" spans="1:11">
      <c r="A31" s="16"/>
      <c r="B31" s="93" t="s">
        <v>40</v>
      </c>
      <c r="C31" s="40"/>
      <c r="D31" s="40"/>
      <c r="E31" s="62">
        <v>34</v>
      </c>
      <c r="F31" s="62"/>
      <c r="G31" s="40"/>
      <c r="H31" s="40"/>
      <c r="I31" s="62">
        <v>34</v>
      </c>
      <c r="J31" s="62"/>
      <c r="K31" s="40"/>
    </row>
    <row r="32" spans="1:11" ht="15.75" thickBot="1">
      <c r="A32" s="16"/>
      <c r="B32" s="93"/>
      <c r="C32" s="40"/>
      <c r="D32" s="40"/>
      <c r="E32" s="63"/>
      <c r="F32" s="63"/>
      <c r="G32" s="44"/>
      <c r="H32" s="40"/>
      <c r="I32" s="63"/>
      <c r="J32" s="63"/>
      <c r="K32" s="44"/>
    </row>
    <row r="33" spans="1:17">
      <c r="A33" s="16"/>
      <c r="B33" s="93" t="s">
        <v>181</v>
      </c>
      <c r="C33" s="40"/>
      <c r="D33" s="40"/>
      <c r="E33" s="95">
        <v>3420</v>
      </c>
      <c r="F33" s="95"/>
      <c r="G33" s="38"/>
      <c r="H33" s="40"/>
      <c r="I33" s="95">
        <v>3394</v>
      </c>
      <c r="J33" s="95"/>
      <c r="K33" s="38"/>
    </row>
    <row r="34" spans="1:17">
      <c r="A34" s="16"/>
      <c r="B34" s="93"/>
      <c r="C34" s="40"/>
      <c r="D34" s="40"/>
      <c r="E34" s="94"/>
      <c r="F34" s="94"/>
      <c r="G34" s="40"/>
      <c r="H34" s="40"/>
      <c r="I34" s="96"/>
      <c r="J34" s="96"/>
      <c r="K34" s="39"/>
    </row>
    <row r="35" spans="1:17">
      <c r="A35" s="16"/>
      <c r="B35" s="93" t="s">
        <v>551</v>
      </c>
      <c r="C35" s="40"/>
      <c r="D35" s="40"/>
      <c r="E35" s="62">
        <v>28</v>
      </c>
      <c r="F35" s="62"/>
      <c r="G35" s="40"/>
      <c r="H35" s="40"/>
      <c r="I35" s="62">
        <v>89</v>
      </c>
      <c r="J35" s="62"/>
      <c r="K35" s="40"/>
    </row>
    <row r="36" spans="1:17" ht="15.75" thickBot="1">
      <c r="A36" s="16"/>
      <c r="B36" s="93"/>
      <c r="C36" s="40"/>
      <c r="D36" s="40"/>
      <c r="E36" s="63"/>
      <c r="F36" s="63"/>
      <c r="G36" s="44"/>
      <c r="H36" s="40"/>
      <c r="I36" s="63"/>
      <c r="J36" s="63"/>
      <c r="K36" s="44"/>
    </row>
    <row r="37" spans="1:17">
      <c r="A37" s="16"/>
      <c r="B37" s="93" t="s">
        <v>108</v>
      </c>
      <c r="C37" s="40"/>
      <c r="D37" s="40"/>
      <c r="E37" s="64" t="s">
        <v>300</v>
      </c>
      <c r="F37" s="95">
        <v>3392</v>
      </c>
      <c r="G37" s="38"/>
      <c r="H37" s="40"/>
      <c r="I37" s="64" t="s">
        <v>300</v>
      </c>
      <c r="J37" s="95">
        <v>3305</v>
      </c>
      <c r="K37" s="38"/>
    </row>
    <row r="38" spans="1:17" ht="15.75" thickBot="1">
      <c r="A38" s="16"/>
      <c r="B38" s="93"/>
      <c r="C38" s="40"/>
      <c r="D38" s="40"/>
      <c r="E38" s="65"/>
      <c r="F38" s="97"/>
      <c r="G38" s="47"/>
      <c r="H38" s="40"/>
      <c r="I38" s="65"/>
      <c r="J38" s="97"/>
      <c r="K38" s="47"/>
    </row>
    <row r="39" spans="1:17" ht="15.75" thickTop="1">
      <c r="A39" s="16"/>
      <c r="B39" s="53" t="s">
        <v>316</v>
      </c>
      <c r="C39" s="53"/>
      <c r="D39" s="53"/>
      <c r="E39" s="53"/>
      <c r="F39" s="53"/>
      <c r="G39" s="53"/>
      <c r="H39" s="53"/>
      <c r="I39" s="53"/>
      <c r="J39" s="53"/>
      <c r="K39" s="53"/>
      <c r="L39" s="53"/>
      <c r="M39" s="53"/>
      <c r="N39" s="53"/>
      <c r="O39" s="53"/>
      <c r="P39" s="53"/>
      <c r="Q39" s="53"/>
    </row>
    <row r="40" spans="1:17">
      <c r="A40" s="16"/>
      <c r="B40" s="10"/>
      <c r="C40" s="10"/>
    </row>
    <row r="41" spans="1:17" ht="67.5">
      <c r="A41" s="16"/>
      <c r="B41" s="70" t="s">
        <v>386</v>
      </c>
      <c r="C41" s="71" t="s">
        <v>552</v>
      </c>
    </row>
    <row r="42" spans="1:17">
      <c r="A42" s="16"/>
      <c r="B42" s="25" t="s">
        <v>553</v>
      </c>
      <c r="C42" s="25"/>
      <c r="D42" s="25"/>
      <c r="E42" s="25"/>
      <c r="F42" s="25"/>
      <c r="G42" s="25"/>
      <c r="H42" s="25"/>
      <c r="I42" s="25"/>
      <c r="J42" s="25"/>
      <c r="K42" s="25"/>
      <c r="L42" s="25"/>
      <c r="M42" s="25"/>
      <c r="N42" s="25"/>
      <c r="O42" s="25"/>
      <c r="P42" s="25"/>
      <c r="Q42" s="25"/>
    </row>
    <row r="43" spans="1:17" ht="25.5" customHeight="1">
      <c r="A43" s="16"/>
      <c r="B43" s="101" t="s">
        <v>554</v>
      </c>
      <c r="C43" s="101"/>
      <c r="D43" s="101"/>
      <c r="E43" s="101"/>
      <c r="F43" s="101"/>
      <c r="G43" s="101"/>
      <c r="H43" s="101"/>
      <c r="I43" s="101"/>
      <c r="J43" s="101"/>
      <c r="K43" s="101"/>
      <c r="L43" s="101"/>
      <c r="M43" s="101"/>
      <c r="N43" s="101"/>
      <c r="O43" s="101"/>
      <c r="P43" s="101"/>
      <c r="Q43" s="101"/>
    </row>
    <row r="44" spans="1:17" ht="25.5" customHeight="1">
      <c r="A44" s="16"/>
      <c r="B44" s="17" t="s">
        <v>555</v>
      </c>
      <c r="C44" s="17"/>
      <c r="D44" s="17"/>
      <c r="E44" s="17"/>
      <c r="F44" s="17"/>
      <c r="G44" s="17"/>
      <c r="H44" s="17"/>
      <c r="I44" s="17"/>
      <c r="J44" s="17"/>
      <c r="K44" s="17"/>
      <c r="L44" s="17"/>
      <c r="M44" s="17"/>
      <c r="N44" s="17"/>
      <c r="O44" s="17"/>
      <c r="P44" s="17"/>
      <c r="Q44" s="17"/>
    </row>
    <row r="45" spans="1:17">
      <c r="A45" s="16"/>
      <c r="B45" s="17" t="s">
        <v>556</v>
      </c>
      <c r="C45" s="17"/>
      <c r="D45" s="17"/>
      <c r="E45" s="17"/>
      <c r="F45" s="17"/>
      <c r="G45" s="17"/>
      <c r="H45" s="17"/>
      <c r="I45" s="17"/>
      <c r="J45" s="17"/>
      <c r="K45" s="17"/>
      <c r="L45" s="17"/>
      <c r="M45" s="17"/>
      <c r="N45" s="17"/>
      <c r="O45" s="17"/>
      <c r="P45" s="17"/>
      <c r="Q45" s="17"/>
    </row>
    <row r="46" spans="1:17">
      <c r="A46" s="16"/>
      <c r="B46" s="25" t="s">
        <v>557</v>
      </c>
      <c r="C46" s="25"/>
      <c r="D46" s="25"/>
      <c r="E46" s="25"/>
      <c r="F46" s="25"/>
      <c r="G46" s="25"/>
      <c r="H46" s="25"/>
      <c r="I46" s="25"/>
      <c r="J46" s="25"/>
      <c r="K46" s="25"/>
      <c r="L46" s="25"/>
      <c r="M46" s="25"/>
      <c r="N46" s="25"/>
      <c r="O46" s="25"/>
      <c r="P46" s="25"/>
      <c r="Q46" s="25"/>
    </row>
    <row r="47" spans="1:17" ht="25.5" customHeight="1">
      <c r="A47" s="16"/>
      <c r="B47" s="101" t="s">
        <v>558</v>
      </c>
      <c r="C47" s="101"/>
      <c r="D47" s="101"/>
      <c r="E47" s="101"/>
      <c r="F47" s="101"/>
      <c r="G47" s="101"/>
      <c r="H47" s="101"/>
      <c r="I47" s="101"/>
      <c r="J47" s="101"/>
      <c r="K47" s="101"/>
      <c r="L47" s="101"/>
      <c r="M47" s="101"/>
      <c r="N47" s="101"/>
      <c r="O47" s="101"/>
      <c r="P47" s="101"/>
      <c r="Q47" s="101"/>
    </row>
    <row r="48" spans="1:17" ht="25.5" customHeight="1">
      <c r="A48" s="16"/>
      <c r="B48" s="17" t="s">
        <v>559</v>
      </c>
      <c r="C48" s="17"/>
      <c r="D48" s="17"/>
      <c r="E48" s="17"/>
      <c r="F48" s="17"/>
      <c r="G48" s="17"/>
      <c r="H48" s="17"/>
      <c r="I48" s="17"/>
      <c r="J48" s="17"/>
      <c r="K48" s="17"/>
      <c r="L48" s="17"/>
      <c r="M48" s="17"/>
      <c r="N48" s="17"/>
      <c r="O48" s="17"/>
      <c r="P48" s="17"/>
      <c r="Q48" s="17"/>
    </row>
    <row r="49" spans="1:17">
      <c r="A49" s="16"/>
      <c r="B49" s="15"/>
      <c r="C49" s="15"/>
      <c r="D49" s="15"/>
      <c r="E49" s="15"/>
      <c r="F49" s="15"/>
      <c r="G49" s="15"/>
      <c r="H49" s="15"/>
      <c r="I49" s="15"/>
      <c r="J49" s="15"/>
      <c r="K49" s="15"/>
      <c r="L49" s="15"/>
      <c r="M49" s="15"/>
      <c r="N49" s="15"/>
      <c r="O49" s="15"/>
      <c r="P49" s="15"/>
      <c r="Q49" s="15"/>
    </row>
    <row r="50" spans="1:17">
      <c r="A50" s="16"/>
      <c r="B50" s="25" t="s">
        <v>560</v>
      </c>
      <c r="C50" s="25"/>
      <c r="D50" s="25"/>
      <c r="E50" s="25"/>
      <c r="F50" s="25"/>
      <c r="G50" s="25"/>
      <c r="H50" s="25"/>
      <c r="I50" s="25"/>
      <c r="J50" s="25"/>
      <c r="K50" s="25"/>
      <c r="L50" s="25"/>
      <c r="M50" s="25"/>
      <c r="N50" s="25"/>
      <c r="O50" s="25"/>
      <c r="P50" s="25"/>
      <c r="Q50" s="25"/>
    </row>
    <row r="51" spans="1:17">
      <c r="A51" s="16"/>
      <c r="B51" s="101" t="s">
        <v>561</v>
      </c>
      <c r="C51" s="101"/>
      <c r="D51" s="101"/>
      <c r="E51" s="101"/>
      <c r="F51" s="101"/>
      <c r="G51" s="101"/>
      <c r="H51" s="101"/>
      <c r="I51" s="101"/>
      <c r="J51" s="101"/>
      <c r="K51" s="101"/>
      <c r="L51" s="101"/>
      <c r="M51" s="101"/>
      <c r="N51" s="101"/>
      <c r="O51" s="101"/>
      <c r="P51" s="101"/>
      <c r="Q51" s="101"/>
    </row>
    <row r="52" spans="1:17" ht="25.5" customHeight="1">
      <c r="A52" s="16"/>
      <c r="B52" s="101" t="s">
        <v>562</v>
      </c>
      <c r="C52" s="101"/>
      <c r="D52" s="101"/>
      <c r="E52" s="101"/>
      <c r="F52" s="101"/>
      <c r="G52" s="101"/>
      <c r="H52" s="101"/>
      <c r="I52" s="101"/>
      <c r="J52" s="101"/>
      <c r="K52" s="101"/>
      <c r="L52" s="101"/>
      <c r="M52" s="101"/>
      <c r="N52" s="101"/>
      <c r="O52" s="101"/>
      <c r="P52" s="101"/>
      <c r="Q52" s="101"/>
    </row>
    <row r="53" spans="1:17">
      <c r="A53" s="16"/>
      <c r="B53" s="101" t="s">
        <v>563</v>
      </c>
      <c r="C53" s="101"/>
      <c r="D53" s="101"/>
      <c r="E53" s="101"/>
      <c r="F53" s="101"/>
      <c r="G53" s="101"/>
      <c r="H53" s="101"/>
      <c r="I53" s="101"/>
      <c r="J53" s="101"/>
      <c r="K53" s="101"/>
      <c r="L53" s="101"/>
      <c r="M53" s="101"/>
      <c r="N53" s="101"/>
      <c r="O53" s="101"/>
      <c r="P53" s="101"/>
      <c r="Q53" s="101"/>
    </row>
    <row r="54" spans="1:17" ht="25.5" customHeight="1">
      <c r="A54" s="16"/>
      <c r="B54" s="101" t="s">
        <v>564</v>
      </c>
      <c r="C54" s="101"/>
      <c r="D54" s="101"/>
      <c r="E54" s="101"/>
      <c r="F54" s="101"/>
      <c r="G54" s="101"/>
      <c r="H54" s="101"/>
      <c r="I54" s="101"/>
      <c r="J54" s="101"/>
      <c r="K54" s="101"/>
      <c r="L54" s="101"/>
      <c r="M54" s="101"/>
      <c r="N54" s="101"/>
      <c r="O54" s="101"/>
      <c r="P54" s="101"/>
      <c r="Q54" s="101"/>
    </row>
    <row r="55" spans="1:17">
      <c r="A55" s="16"/>
      <c r="B55" s="15"/>
      <c r="C55" s="15"/>
      <c r="D55" s="15"/>
      <c r="E55" s="15"/>
      <c r="F55" s="15"/>
      <c r="G55" s="15"/>
      <c r="H55" s="15"/>
      <c r="I55" s="15"/>
      <c r="J55" s="15"/>
      <c r="K55" s="15"/>
      <c r="L55" s="15"/>
      <c r="M55" s="15"/>
      <c r="N55" s="15"/>
      <c r="O55" s="15"/>
      <c r="P55" s="15"/>
      <c r="Q55" s="15"/>
    </row>
    <row r="56" spans="1:17" ht="38.25" customHeight="1">
      <c r="A56" s="16"/>
      <c r="B56" s="101" t="s">
        <v>565</v>
      </c>
      <c r="C56" s="101"/>
      <c r="D56" s="101"/>
      <c r="E56" s="101"/>
      <c r="F56" s="101"/>
      <c r="G56" s="101"/>
      <c r="H56" s="101"/>
      <c r="I56" s="101"/>
      <c r="J56" s="101"/>
      <c r="K56" s="101"/>
      <c r="L56" s="101"/>
      <c r="M56" s="101"/>
      <c r="N56" s="101"/>
      <c r="O56" s="101"/>
      <c r="P56" s="101"/>
      <c r="Q56" s="101"/>
    </row>
    <row r="57" spans="1:17">
      <c r="A57" s="16"/>
      <c r="B57" s="15"/>
      <c r="C57" s="15"/>
      <c r="D57" s="15"/>
      <c r="E57" s="15"/>
      <c r="F57" s="15"/>
      <c r="G57" s="15"/>
      <c r="H57" s="15"/>
      <c r="I57" s="15"/>
      <c r="J57" s="15"/>
      <c r="K57" s="15"/>
      <c r="L57" s="15"/>
      <c r="M57" s="15"/>
      <c r="N57" s="15"/>
      <c r="O57" s="15"/>
      <c r="P57" s="15"/>
      <c r="Q57" s="15"/>
    </row>
    <row r="58" spans="1:17" ht="25.5" customHeight="1">
      <c r="A58" s="16"/>
      <c r="B58" s="17" t="s">
        <v>566</v>
      </c>
      <c r="C58" s="17"/>
      <c r="D58" s="17"/>
      <c r="E58" s="17"/>
      <c r="F58" s="17"/>
      <c r="G58" s="17"/>
      <c r="H58" s="17"/>
      <c r="I58" s="17"/>
      <c r="J58" s="17"/>
      <c r="K58" s="17"/>
      <c r="L58" s="17"/>
      <c r="M58" s="17"/>
      <c r="N58" s="17"/>
      <c r="O58" s="17"/>
      <c r="P58" s="17"/>
      <c r="Q58" s="17"/>
    </row>
    <row r="59" spans="1:17">
      <c r="A59" s="16"/>
      <c r="B59" s="15"/>
      <c r="C59" s="15"/>
      <c r="D59" s="15"/>
      <c r="E59" s="15"/>
      <c r="F59" s="15"/>
      <c r="G59" s="15"/>
      <c r="H59" s="15"/>
      <c r="I59" s="15"/>
      <c r="J59" s="15"/>
      <c r="K59" s="15"/>
      <c r="L59" s="15"/>
      <c r="M59" s="15"/>
      <c r="N59" s="15"/>
      <c r="O59" s="15"/>
      <c r="P59" s="15"/>
      <c r="Q59" s="15"/>
    </row>
    <row r="60" spans="1:17" ht="25.5" customHeight="1">
      <c r="A60" s="16"/>
      <c r="B60" s="101" t="s">
        <v>567</v>
      </c>
      <c r="C60" s="101"/>
      <c r="D60" s="101"/>
      <c r="E60" s="101"/>
      <c r="F60" s="101"/>
      <c r="G60" s="101"/>
      <c r="H60" s="101"/>
      <c r="I60" s="101"/>
      <c r="J60" s="101"/>
      <c r="K60" s="101"/>
      <c r="L60" s="101"/>
      <c r="M60" s="101"/>
      <c r="N60" s="101"/>
      <c r="O60" s="101"/>
      <c r="P60" s="101"/>
      <c r="Q60" s="101"/>
    </row>
    <row r="61" spans="1:17">
      <c r="A61" s="16"/>
      <c r="B61" s="15"/>
      <c r="C61" s="15"/>
      <c r="D61" s="15"/>
      <c r="E61" s="15"/>
      <c r="F61" s="15"/>
      <c r="G61" s="15"/>
      <c r="H61" s="15"/>
      <c r="I61" s="15"/>
      <c r="J61" s="15"/>
      <c r="K61" s="15"/>
      <c r="L61" s="15"/>
      <c r="M61" s="15"/>
      <c r="N61" s="15"/>
      <c r="O61" s="15"/>
      <c r="P61" s="15"/>
      <c r="Q61" s="15"/>
    </row>
    <row r="62" spans="1:17" ht="25.5" customHeight="1">
      <c r="A62" s="16"/>
      <c r="B62" s="101" t="s">
        <v>568</v>
      </c>
      <c r="C62" s="101"/>
      <c r="D62" s="101"/>
      <c r="E62" s="101"/>
      <c r="F62" s="101"/>
      <c r="G62" s="101"/>
      <c r="H62" s="101"/>
      <c r="I62" s="101"/>
      <c r="J62" s="101"/>
      <c r="K62" s="101"/>
      <c r="L62" s="101"/>
      <c r="M62" s="101"/>
      <c r="N62" s="101"/>
      <c r="O62" s="101"/>
      <c r="P62" s="101"/>
      <c r="Q62" s="101"/>
    </row>
    <row r="63" spans="1:17">
      <c r="A63" s="16"/>
      <c r="B63" s="15"/>
      <c r="C63" s="15"/>
      <c r="D63" s="15"/>
      <c r="E63" s="15"/>
      <c r="F63" s="15"/>
      <c r="G63" s="15"/>
      <c r="H63" s="15"/>
      <c r="I63" s="15"/>
      <c r="J63" s="15"/>
      <c r="K63" s="15"/>
      <c r="L63" s="15"/>
      <c r="M63" s="15"/>
      <c r="N63" s="15"/>
      <c r="O63" s="15"/>
      <c r="P63" s="15"/>
      <c r="Q63" s="15"/>
    </row>
    <row r="64" spans="1:17" ht="25.5" customHeight="1">
      <c r="A64" s="16"/>
      <c r="B64" s="17" t="s">
        <v>569</v>
      </c>
      <c r="C64" s="17"/>
      <c r="D64" s="17"/>
      <c r="E64" s="17"/>
      <c r="F64" s="17"/>
      <c r="G64" s="17"/>
      <c r="H64" s="17"/>
      <c r="I64" s="17"/>
      <c r="J64" s="17"/>
      <c r="K64" s="17"/>
      <c r="L64" s="17"/>
      <c r="M64" s="17"/>
      <c r="N64" s="17"/>
      <c r="O64" s="17"/>
      <c r="P64" s="17"/>
      <c r="Q64" s="17"/>
    </row>
    <row r="65" spans="1:17" ht="25.5" customHeight="1">
      <c r="A65" s="16"/>
      <c r="B65" s="17" t="s">
        <v>570</v>
      </c>
      <c r="C65" s="17"/>
      <c r="D65" s="17"/>
      <c r="E65" s="17"/>
      <c r="F65" s="17"/>
      <c r="G65" s="17"/>
      <c r="H65" s="17"/>
      <c r="I65" s="17"/>
      <c r="J65" s="17"/>
      <c r="K65" s="17"/>
      <c r="L65" s="17"/>
      <c r="M65" s="17"/>
      <c r="N65" s="17"/>
      <c r="O65" s="17"/>
      <c r="P65" s="17"/>
      <c r="Q65" s="17"/>
    </row>
    <row r="66" spans="1:17">
      <c r="A66" s="16"/>
      <c r="B66" s="17" t="s">
        <v>571</v>
      </c>
      <c r="C66" s="17"/>
      <c r="D66" s="17"/>
      <c r="E66" s="17"/>
      <c r="F66" s="17"/>
      <c r="G66" s="17"/>
      <c r="H66" s="17"/>
      <c r="I66" s="17"/>
      <c r="J66" s="17"/>
      <c r="K66" s="17"/>
      <c r="L66" s="17"/>
      <c r="M66" s="17"/>
      <c r="N66" s="17"/>
      <c r="O66" s="17"/>
      <c r="P66" s="17"/>
      <c r="Q66" s="17"/>
    </row>
    <row r="67" spans="1:17">
      <c r="A67" s="16"/>
      <c r="B67" s="102" t="s">
        <v>572</v>
      </c>
      <c r="C67" s="102"/>
      <c r="D67" s="102"/>
      <c r="E67" s="102"/>
      <c r="F67" s="102"/>
      <c r="G67" s="102"/>
      <c r="H67" s="102"/>
      <c r="I67" s="102"/>
      <c r="J67" s="102"/>
      <c r="K67" s="102"/>
      <c r="L67" s="102"/>
      <c r="M67" s="102"/>
      <c r="N67" s="102"/>
      <c r="O67" s="102"/>
      <c r="P67" s="102"/>
      <c r="Q67" s="102"/>
    </row>
    <row r="68" spans="1:17">
      <c r="A68" s="16"/>
      <c r="B68" s="17" t="s">
        <v>573</v>
      </c>
      <c r="C68" s="17"/>
      <c r="D68" s="17"/>
      <c r="E68" s="17"/>
      <c r="F68" s="17"/>
      <c r="G68" s="17"/>
      <c r="H68" s="17"/>
      <c r="I68" s="17"/>
      <c r="J68" s="17"/>
      <c r="K68" s="17"/>
      <c r="L68" s="17"/>
      <c r="M68" s="17"/>
      <c r="N68" s="17"/>
      <c r="O68" s="17"/>
      <c r="P68" s="17"/>
      <c r="Q68" s="17"/>
    </row>
    <row r="69" spans="1:17">
      <c r="A69" s="16"/>
      <c r="B69" s="53"/>
      <c r="C69" s="53"/>
      <c r="D69" s="53"/>
      <c r="E69" s="53"/>
      <c r="F69" s="53"/>
      <c r="G69" s="53"/>
      <c r="H69" s="53"/>
      <c r="I69" s="53"/>
      <c r="J69" s="53"/>
      <c r="K69" s="53"/>
      <c r="L69" s="53"/>
      <c r="M69" s="53"/>
      <c r="N69" s="53"/>
      <c r="O69" s="53"/>
      <c r="P69" s="53"/>
      <c r="Q69" s="53"/>
    </row>
    <row r="70" spans="1:17">
      <c r="A70" s="16"/>
      <c r="B70" s="23"/>
      <c r="C70" s="23"/>
      <c r="D70" s="23"/>
      <c r="E70" s="23"/>
    </row>
    <row r="71" spans="1:17">
      <c r="A71" s="16"/>
      <c r="B71" s="10"/>
      <c r="C71" s="10"/>
      <c r="D71" s="10"/>
      <c r="E71" s="10"/>
    </row>
    <row r="72" spans="1:17" ht="15.75" thickBot="1">
      <c r="A72" s="16"/>
      <c r="B72" s="98" t="s">
        <v>574</v>
      </c>
      <c r="C72" s="31" t="s">
        <v>575</v>
      </c>
      <c r="D72" s="31"/>
      <c r="E72" s="31"/>
    </row>
    <row r="73" spans="1:17">
      <c r="A73" s="16"/>
      <c r="B73" s="33">
        <v>2015</v>
      </c>
      <c r="C73" s="34" t="s">
        <v>300</v>
      </c>
      <c r="D73" s="36">
        <v>28</v>
      </c>
      <c r="E73" s="38"/>
    </row>
    <row r="74" spans="1:17">
      <c r="A74" s="16"/>
      <c r="B74" s="33"/>
      <c r="C74" s="35"/>
      <c r="D74" s="37"/>
      <c r="E74" s="39"/>
    </row>
    <row r="75" spans="1:17">
      <c r="A75" s="16"/>
      <c r="B75" s="33">
        <v>2016</v>
      </c>
      <c r="C75" s="42">
        <v>17</v>
      </c>
      <c r="D75" s="42"/>
      <c r="E75" s="40"/>
    </row>
    <row r="76" spans="1:17">
      <c r="A76" s="16"/>
      <c r="B76" s="33"/>
      <c r="C76" s="42"/>
      <c r="D76" s="42"/>
      <c r="E76" s="40"/>
    </row>
    <row r="77" spans="1:17">
      <c r="A77" s="16"/>
      <c r="B77" s="33">
        <v>2017</v>
      </c>
      <c r="C77" s="42">
        <v>562</v>
      </c>
      <c r="D77" s="42"/>
      <c r="E77" s="40"/>
    </row>
    <row r="78" spans="1:17">
      <c r="A78" s="16"/>
      <c r="B78" s="33"/>
      <c r="C78" s="42"/>
      <c r="D78" s="42"/>
      <c r="E78" s="40"/>
    </row>
    <row r="79" spans="1:17">
      <c r="A79" s="16"/>
      <c r="B79" s="33">
        <v>2018</v>
      </c>
      <c r="C79" s="42">
        <v>12</v>
      </c>
      <c r="D79" s="42"/>
      <c r="E79" s="40"/>
    </row>
    <row r="80" spans="1:17">
      <c r="A80" s="16"/>
      <c r="B80" s="33"/>
      <c r="C80" s="42"/>
      <c r="D80" s="42"/>
      <c r="E80" s="40"/>
    </row>
    <row r="81" spans="1:17">
      <c r="A81" s="16"/>
      <c r="B81" s="33">
        <v>2019</v>
      </c>
      <c r="C81" s="42">
        <v>942</v>
      </c>
      <c r="D81" s="42"/>
      <c r="E81" s="40"/>
    </row>
    <row r="82" spans="1:17">
      <c r="A82" s="16"/>
      <c r="B82" s="33"/>
      <c r="C82" s="42"/>
      <c r="D82" s="42"/>
      <c r="E82" s="40"/>
    </row>
    <row r="83" spans="1:17">
      <c r="A83" s="16"/>
      <c r="B83" s="33" t="s">
        <v>576</v>
      </c>
      <c r="C83" s="76">
        <v>1859</v>
      </c>
      <c r="D83" s="76"/>
      <c r="E83" s="40"/>
    </row>
    <row r="84" spans="1:17" ht="15.75" thickBot="1">
      <c r="A84" s="16"/>
      <c r="B84" s="33"/>
      <c r="C84" s="82"/>
      <c r="D84" s="82"/>
      <c r="E84" s="44"/>
    </row>
    <row r="85" spans="1:17">
      <c r="A85" s="16"/>
      <c r="B85" s="40"/>
      <c r="C85" s="34" t="s">
        <v>300</v>
      </c>
      <c r="D85" s="74">
        <v>3420</v>
      </c>
      <c r="E85" s="38"/>
    </row>
    <row r="86" spans="1:17" ht="15.75" thickBot="1">
      <c r="A86" s="16"/>
      <c r="B86" s="40"/>
      <c r="C86" s="45"/>
      <c r="D86" s="77"/>
      <c r="E86" s="47"/>
    </row>
    <row r="87" spans="1:17" ht="15.75" thickTop="1">
      <c r="A87" s="16"/>
      <c r="B87" s="15"/>
      <c r="C87" s="15"/>
      <c r="D87" s="15"/>
      <c r="E87" s="15"/>
      <c r="F87" s="15"/>
      <c r="G87" s="15"/>
      <c r="H87" s="15"/>
      <c r="I87" s="15"/>
      <c r="J87" s="15"/>
      <c r="K87" s="15"/>
      <c r="L87" s="15"/>
      <c r="M87" s="15"/>
      <c r="N87" s="15"/>
      <c r="O87" s="15"/>
      <c r="P87" s="15"/>
      <c r="Q87" s="15"/>
    </row>
    <row r="88" spans="1:17">
      <c r="A88" s="16"/>
      <c r="B88" s="102" t="s">
        <v>577</v>
      </c>
      <c r="C88" s="102"/>
      <c r="D88" s="102"/>
      <c r="E88" s="102"/>
      <c r="F88" s="102"/>
      <c r="G88" s="102"/>
      <c r="H88" s="102"/>
      <c r="I88" s="102"/>
      <c r="J88" s="102"/>
      <c r="K88" s="102"/>
      <c r="L88" s="102"/>
      <c r="M88" s="102"/>
      <c r="N88" s="102"/>
      <c r="O88" s="102"/>
      <c r="P88" s="102"/>
      <c r="Q88" s="102"/>
    </row>
    <row r="89" spans="1:17">
      <c r="A89" s="16"/>
      <c r="B89" s="17" t="s">
        <v>578</v>
      </c>
      <c r="C89" s="17"/>
      <c r="D89" s="17"/>
      <c r="E89" s="17"/>
      <c r="F89" s="17"/>
      <c r="G89" s="17"/>
      <c r="H89" s="17"/>
      <c r="I89" s="17"/>
      <c r="J89" s="17"/>
      <c r="K89" s="17"/>
      <c r="L89" s="17"/>
      <c r="M89" s="17"/>
      <c r="N89" s="17"/>
      <c r="O89" s="17"/>
      <c r="P89" s="17"/>
      <c r="Q89" s="17"/>
    </row>
    <row r="90" spans="1:17">
      <c r="A90" s="16"/>
      <c r="B90" s="23"/>
      <c r="C90" s="23"/>
      <c r="D90" s="23"/>
      <c r="E90" s="23"/>
      <c r="F90" s="23"/>
      <c r="G90" s="23"/>
      <c r="H90" s="23"/>
      <c r="I90" s="23"/>
      <c r="J90" s="23"/>
      <c r="K90" s="23"/>
      <c r="L90" s="23"/>
      <c r="M90" s="23"/>
      <c r="N90" s="23"/>
      <c r="O90" s="23"/>
      <c r="P90" s="23"/>
      <c r="Q90" s="23"/>
    </row>
    <row r="91" spans="1:17">
      <c r="A91" s="16"/>
      <c r="B91" s="10"/>
      <c r="C91" s="10"/>
      <c r="D91" s="10"/>
      <c r="E91" s="10"/>
      <c r="F91" s="10"/>
      <c r="G91" s="10"/>
      <c r="H91" s="10"/>
      <c r="I91" s="10"/>
      <c r="J91" s="10"/>
      <c r="K91" s="10"/>
      <c r="L91" s="10"/>
      <c r="M91" s="10"/>
      <c r="N91" s="10"/>
      <c r="O91" s="10"/>
      <c r="P91" s="10"/>
      <c r="Q91" s="10"/>
    </row>
    <row r="92" spans="1:17" ht="15.75" thickBot="1">
      <c r="A92" s="16"/>
      <c r="B92" s="26"/>
      <c r="C92" s="59" t="s">
        <v>579</v>
      </c>
      <c r="D92" s="59"/>
      <c r="E92" s="59"/>
      <c r="F92" s="26"/>
      <c r="G92" s="59" t="s">
        <v>580</v>
      </c>
      <c r="H92" s="59"/>
      <c r="I92" s="59"/>
      <c r="J92" s="26"/>
      <c r="K92" s="59" t="s">
        <v>581</v>
      </c>
      <c r="L92" s="59"/>
      <c r="M92" s="59"/>
      <c r="N92" s="26"/>
      <c r="O92" s="59" t="s">
        <v>582</v>
      </c>
      <c r="P92" s="59"/>
      <c r="Q92" s="59"/>
    </row>
    <row r="93" spans="1:17">
      <c r="A93" s="16"/>
      <c r="B93" s="61" t="s">
        <v>583</v>
      </c>
      <c r="C93" s="64" t="s">
        <v>300</v>
      </c>
      <c r="D93" s="95">
        <v>1800</v>
      </c>
      <c r="E93" s="38"/>
      <c r="F93" s="40"/>
      <c r="G93" s="64" t="s">
        <v>300</v>
      </c>
      <c r="H93" s="66" t="s">
        <v>302</v>
      </c>
      <c r="I93" s="38"/>
      <c r="J93" s="40"/>
      <c r="K93" s="64" t="s">
        <v>300</v>
      </c>
      <c r="L93" s="66">
        <v>783</v>
      </c>
      <c r="M93" s="38"/>
      <c r="N93" s="40"/>
      <c r="O93" s="64" t="s">
        <v>300</v>
      </c>
      <c r="P93" s="95">
        <v>1017</v>
      </c>
      <c r="Q93" s="38"/>
    </row>
    <row r="94" spans="1:17">
      <c r="A94" s="16"/>
      <c r="B94" s="61"/>
      <c r="C94" s="99"/>
      <c r="D94" s="96"/>
      <c r="E94" s="39"/>
      <c r="F94" s="40"/>
      <c r="G94" s="99"/>
      <c r="H94" s="100"/>
      <c r="I94" s="39"/>
      <c r="J94" s="40"/>
      <c r="K94" s="99"/>
      <c r="L94" s="100"/>
      <c r="M94" s="39"/>
      <c r="N94" s="40"/>
      <c r="O94" s="99"/>
      <c r="P94" s="96"/>
      <c r="Q94" s="39"/>
    </row>
    <row r="95" spans="1:17">
      <c r="A95" s="16"/>
      <c r="B95" s="61" t="s">
        <v>584</v>
      </c>
      <c r="C95" s="62">
        <v>12</v>
      </c>
      <c r="D95" s="62"/>
      <c r="E95" s="40"/>
      <c r="F95" s="40"/>
      <c r="G95" s="62">
        <v>1</v>
      </c>
      <c r="H95" s="62"/>
      <c r="I95" s="40"/>
      <c r="J95" s="40"/>
      <c r="K95" s="62" t="s">
        <v>302</v>
      </c>
      <c r="L95" s="62"/>
      <c r="M95" s="40"/>
      <c r="N95" s="40"/>
      <c r="O95" s="62">
        <v>11</v>
      </c>
      <c r="P95" s="62"/>
      <c r="Q95" s="40"/>
    </row>
    <row r="96" spans="1:17">
      <c r="A96" s="16"/>
      <c r="B96" s="61"/>
      <c r="C96" s="62"/>
      <c r="D96" s="62"/>
      <c r="E96" s="40"/>
      <c r="F96" s="40"/>
      <c r="G96" s="62"/>
      <c r="H96" s="62"/>
      <c r="I96" s="40"/>
      <c r="J96" s="40"/>
      <c r="K96" s="62"/>
      <c r="L96" s="62"/>
      <c r="M96" s="40"/>
      <c r="N96" s="40"/>
      <c r="O96" s="62"/>
      <c r="P96" s="62"/>
      <c r="Q96" s="40"/>
    </row>
    <row r="97" spans="1:17">
      <c r="A97" s="16"/>
      <c r="B97" s="17" t="s">
        <v>316</v>
      </c>
      <c r="C97" s="17"/>
      <c r="D97" s="17"/>
      <c r="E97" s="17"/>
      <c r="F97" s="17"/>
      <c r="G97" s="17"/>
      <c r="H97" s="17"/>
      <c r="I97" s="17"/>
      <c r="J97" s="17"/>
      <c r="K97" s="17"/>
      <c r="L97" s="17"/>
      <c r="M97" s="17"/>
      <c r="N97" s="17"/>
      <c r="O97" s="17"/>
      <c r="P97" s="17"/>
      <c r="Q97" s="17"/>
    </row>
    <row r="98" spans="1:17">
      <c r="A98" s="16"/>
      <c r="B98" s="10"/>
      <c r="C98" s="10"/>
    </row>
    <row r="99" spans="1:17" ht="90">
      <c r="A99" s="16"/>
      <c r="B99" s="70" t="s">
        <v>386</v>
      </c>
      <c r="C99" s="71" t="s">
        <v>585</v>
      </c>
    </row>
    <row r="100" spans="1:17">
      <c r="A100" s="16"/>
      <c r="B100" s="10"/>
      <c r="C100" s="10"/>
    </row>
    <row r="101" spans="1:17" ht="33.75">
      <c r="A101" s="16"/>
      <c r="B101" s="70" t="s">
        <v>388</v>
      </c>
      <c r="C101" s="71" t="s">
        <v>586</v>
      </c>
    </row>
    <row r="102" spans="1:17" ht="25.5" customHeight="1">
      <c r="A102" s="16"/>
      <c r="B102" s="17" t="s">
        <v>587</v>
      </c>
      <c r="C102" s="17"/>
      <c r="D102" s="17"/>
      <c r="E102" s="17"/>
      <c r="F102" s="17"/>
      <c r="G102" s="17"/>
      <c r="H102" s="17"/>
      <c r="I102" s="17"/>
      <c r="J102" s="17"/>
      <c r="K102" s="17"/>
      <c r="L102" s="17"/>
      <c r="M102" s="17"/>
      <c r="N102" s="17"/>
      <c r="O102" s="17"/>
      <c r="P102" s="17"/>
      <c r="Q102" s="17"/>
    </row>
    <row r="103" spans="1:17">
      <c r="A103" s="16"/>
      <c r="B103" s="17" t="s">
        <v>588</v>
      </c>
      <c r="C103" s="17"/>
      <c r="D103" s="17"/>
      <c r="E103" s="17"/>
      <c r="F103" s="17"/>
      <c r="G103" s="17"/>
      <c r="H103" s="17"/>
      <c r="I103" s="17"/>
      <c r="J103" s="17"/>
      <c r="K103" s="17"/>
      <c r="L103" s="17"/>
      <c r="M103" s="17"/>
      <c r="N103" s="17"/>
      <c r="O103" s="17"/>
      <c r="P103" s="17"/>
      <c r="Q103" s="17"/>
    </row>
    <row r="104" spans="1:17">
      <c r="A104" s="16"/>
      <c r="B104" s="102" t="s">
        <v>589</v>
      </c>
      <c r="C104" s="102"/>
      <c r="D104" s="102"/>
      <c r="E104" s="102"/>
      <c r="F104" s="102"/>
      <c r="G104" s="102"/>
      <c r="H104" s="102"/>
      <c r="I104" s="102"/>
      <c r="J104" s="102"/>
      <c r="K104" s="102"/>
      <c r="L104" s="102"/>
      <c r="M104" s="102"/>
      <c r="N104" s="102"/>
      <c r="O104" s="102"/>
      <c r="P104" s="102"/>
      <c r="Q104" s="102"/>
    </row>
    <row r="105" spans="1:17" ht="25.5" customHeight="1">
      <c r="A105" s="16"/>
      <c r="B105" s="17" t="s">
        <v>590</v>
      </c>
      <c r="C105" s="17"/>
      <c r="D105" s="17"/>
      <c r="E105" s="17"/>
      <c r="F105" s="17"/>
      <c r="G105" s="17"/>
      <c r="H105" s="17"/>
      <c r="I105" s="17"/>
      <c r="J105" s="17"/>
      <c r="K105" s="17"/>
      <c r="L105" s="17"/>
      <c r="M105" s="17"/>
      <c r="N105" s="17"/>
      <c r="O105" s="17"/>
      <c r="P105" s="17"/>
      <c r="Q105" s="17"/>
    </row>
  </sheetData>
  <mergeCells count="222">
    <mergeCell ref="B89:Q89"/>
    <mergeCell ref="B97:Q97"/>
    <mergeCell ref="B102:Q102"/>
    <mergeCell ref="B103:Q103"/>
    <mergeCell ref="B104:Q104"/>
    <mergeCell ref="B105:Q105"/>
    <mergeCell ref="B65:Q65"/>
    <mergeCell ref="B66:Q66"/>
    <mergeCell ref="B67:Q67"/>
    <mergeCell ref="B68:Q68"/>
    <mergeCell ref="B69:Q69"/>
    <mergeCell ref="B87:Q87"/>
    <mergeCell ref="B59:Q59"/>
    <mergeCell ref="B60:Q60"/>
    <mergeCell ref="B61:Q61"/>
    <mergeCell ref="B62:Q62"/>
    <mergeCell ref="B63:Q63"/>
    <mergeCell ref="B64:Q64"/>
    <mergeCell ref="B53:Q53"/>
    <mergeCell ref="B54:Q54"/>
    <mergeCell ref="B55:Q55"/>
    <mergeCell ref="B56:Q56"/>
    <mergeCell ref="B57:Q57"/>
    <mergeCell ref="B58:Q58"/>
    <mergeCell ref="B47:Q47"/>
    <mergeCell ref="B48:Q48"/>
    <mergeCell ref="B49:Q49"/>
    <mergeCell ref="B50:Q50"/>
    <mergeCell ref="B51:Q51"/>
    <mergeCell ref="B52:Q52"/>
    <mergeCell ref="A1:A2"/>
    <mergeCell ref="B1:Q1"/>
    <mergeCell ref="B2:Q2"/>
    <mergeCell ref="B3:Q3"/>
    <mergeCell ref="A4:A105"/>
    <mergeCell ref="B4:Q4"/>
    <mergeCell ref="B5:Q5"/>
    <mergeCell ref="B6:Q6"/>
    <mergeCell ref="B39:Q39"/>
    <mergeCell ref="B42:Q42"/>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B85:B86"/>
    <mergeCell ref="C85:C86"/>
    <mergeCell ref="D85:D86"/>
    <mergeCell ref="E85:E86"/>
    <mergeCell ref="B90:Q90"/>
    <mergeCell ref="C92:E92"/>
    <mergeCell ref="G92:I92"/>
    <mergeCell ref="K92:M92"/>
    <mergeCell ref="O92:Q92"/>
    <mergeCell ref="B88:Q88"/>
    <mergeCell ref="B81:B82"/>
    <mergeCell ref="C81:D82"/>
    <mergeCell ref="E81:E82"/>
    <mergeCell ref="B83:B84"/>
    <mergeCell ref="C83:D84"/>
    <mergeCell ref="E83:E84"/>
    <mergeCell ref="B77:B78"/>
    <mergeCell ref="C77:D78"/>
    <mergeCell ref="E77:E78"/>
    <mergeCell ref="B79:B80"/>
    <mergeCell ref="C79:D80"/>
    <mergeCell ref="E79:E80"/>
    <mergeCell ref="B73:B74"/>
    <mergeCell ref="C73:C74"/>
    <mergeCell ref="D73:D74"/>
    <mergeCell ref="E73:E74"/>
    <mergeCell ref="B75:B76"/>
    <mergeCell ref="C75:D76"/>
    <mergeCell ref="E75:E76"/>
    <mergeCell ref="H37:H38"/>
    <mergeCell ref="I37:I38"/>
    <mergeCell ref="J37:J38"/>
    <mergeCell ref="K37:K38"/>
    <mergeCell ref="B70:E70"/>
    <mergeCell ref="C72:E72"/>
    <mergeCell ref="B43:Q43"/>
    <mergeCell ref="B44:Q44"/>
    <mergeCell ref="B45:Q45"/>
    <mergeCell ref="B46:Q46"/>
    <mergeCell ref="B37:B38"/>
    <mergeCell ref="C37:C38"/>
    <mergeCell ref="D37:D38"/>
    <mergeCell ref="E37:E38"/>
    <mergeCell ref="F37:F38"/>
    <mergeCell ref="G37:G38"/>
    <mergeCell ref="I33:J34"/>
    <mergeCell ref="K33:K34"/>
    <mergeCell ref="B35:B36"/>
    <mergeCell ref="C35:C36"/>
    <mergeCell ref="D35:D36"/>
    <mergeCell ref="E35:F36"/>
    <mergeCell ref="G35:G36"/>
    <mergeCell ref="H35:H36"/>
    <mergeCell ref="I35:J36"/>
    <mergeCell ref="K35:K36"/>
    <mergeCell ref="B33:B34"/>
    <mergeCell ref="C33:C34"/>
    <mergeCell ref="D33:D34"/>
    <mergeCell ref="E33:F34"/>
    <mergeCell ref="G33:G34"/>
    <mergeCell ref="H33:H34"/>
    <mergeCell ref="I29:J30"/>
    <mergeCell ref="K29:K30"/>
    <mergeCell ref="B31:B32"/>
    <mergeCell ref="C31:C32"/>
    <mergeCell ref="D31:D32"/>
    <mergeCell ref="E31:F32"/>
    <mergeCell ref="G31:G32"/>
    <mergeCell ref="H31:H32"/>
    <mergeCell ref="I31:J32"/>
    <mergeCell ref="K31:K32"/>
    <mergeCell ref="B29:B30"/>
    <mergeCell ref="C29:C30"/>
    <mergeCell ref="D29:D30"/>
    <mergeCell ref="E29:F30"/>
    <mergeCell ref="G29:G30"/>
    <mergeCell ref="H29:H30"/>
    <mergeCell ref="I25:J26"/>
    <mergeCell ref="K25:K26"/>
    <mergeCell ref="B27:B28"/>
    <mergeCell ref="C27:C28"/>
    <mergeCell ref="D27:D28"/>
    <mergeCell ref="E27:F28"/>
    <mergeCell ref="G27:G28"/>
    <mergeCell ref="H27:H28"/>
    <mergeCell ref="I27:J28"/>
    <mergeCell ref="K27:K28"/>
    <mergeCell ref="B25:B26"/>
    <mergeCell ref="C25:C26"/>
    <mergeCell ref="D25:D26"/>
    <mergeCell ref="E25:F26"/>
    <mergeCell ref="G25:G26"/>
    <mergeCell ref="H25:H26"/>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K13:K14"/>
    <mergeCell ref="B15:B16"/>
    <mergeCell ref="C15:C16"/>
    <mergeCell ref="D15:D16"/>
    <mergeCell ref="E15:F16"/>
    <mergeCell ref="G15:G16"/>
    <mergeCell ref="H15:H16"/>
    <mergeCell ref="I15:J16"/>
    <mergeCell ref="K15:K16"/>
    <mergeCell ref="H11:H12"/>
    <mergeCell ref="I11:J12"/>
    <mergeCell ref="K11:K12"/>
    <mergeCell ref="B13:B14"/>
    <mergeCell ref="C13:C14"/>
    <mergeCell ref="D13:D14"/>
    <mergeCell ref="E13:F14"/>
    <mergeCell ref="G13:G14"/>
    <mergeCell ref="H13:H14"/>
    <mergeCell ref="I13:J14"/>
    <mergeCell ref="B7:K7"/>
    <mergeCell ref="D9:D10"/>
    <mergeCell ref="E9:K9"/>
    <mergeCell ref="E10:G10"/>
    <mergeCell ref="I10:K10"/>
    <mergeCell ref="B11:B12"/>
    <mergeCell ref="C11:C12"/>
    <mergeCell ref="D11:D12"/>
    <mergeCell ref="E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cols>
    <col min="1" max="3" width="36.5703125" bestFit="1" customWidth="1"/>
    <col min="4" max="4" width="14" customWidth="1"/>
    <col min="5" max="6" width="20.140625" customWidth="1"/>
    <col min="7" max="7" width="4.140625" customWidth="1"/>
    <col min="8" max="8" width="12" customWidth="1"/>
    <col min="9" max="10" width="20.140625" customWidth="1"/>
    <col min="11" max="11" width="4.140625" customWidth="1"/>
    <col min="12" max="12" width="11.7109375" customWidth="1"/>
    <col min="13" max="13" width="20.140625" customWidth="1"/>
  </cols>
  <sheetData>
    <row r="1" spans="1:13" ht="15" customHeight="1">
      <c r="A1" s="8" t="s">
        <v>591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536</v>
      </c>
      <c r="B3" s="15"/>
      <c r="C3" s="15"/>
      <c r="D3" s="15"/>
      <c r="E3" s="15"/>
      <c r="F3" s="15"/>
      <c r="G3" s="15"/>
      <c r="H3" s="15"/>
      <c r="I3" s="15"/>
      <c r="J3" s="15"/>
      <c r="K3" s="15"/>
      <c r="L3" s="15"/>
      <c r="M3" s="15"/>
    </row>
    <row r="4" spans="1:13">
      <c r="A4" s="16" t="s">
        <v>591</v>
      </c>
      <c r="B4" s="10"/>
      <c r="C4" s="10"/>
    </row>
    <row r="5" spans="1:13" ht="25.5">
      <c r="A5" s="16"/>
      <c r="B5" s="11"/>
      <c r="C5" s="11" t="s">
        <v>592</v>
      </c>
    </row>
    <row r="6" spans="1:13">
      <c r="A6" s="16"/>
      <c r="B6" s="17" t="s">
        <v>593</v>
      </c>
      <c r="C6" s="17"/>
      <c r="D6" s="17"/>
      <c r="E6" s="17"/>
      <c r="F6" s="17"/>
      <c r="G6" s="17"/>
      <c r="H6" s="17"/>
      <c r="I6" s="17"/>
      <c r="J6" s="17"/>
      <c r="K6" s="17"/>
      <c r="L6" s="17"/>
      <c r="M6" s="17"/>
    </row>
    <row r="7" spans="1:13">
      <c r="A7" s="16"/>
      <c r="B7" s="23"/>
      <c r="C7" s="23"/>
      <c r="D7" s="23"/>
      <c r="E7" s="23"/>
      <c r="F7" s="23"/>
      <c r="G7" s="23"/>
      <c r="H7" s="23"/>
      <c r="I7" s="23"/>
    </row>
    <row r="8" spans="1:13">
      <c r="A8" s="16"/>
      <c r="B8" s="10"/>
      <c r="C8" s="10"/>
      <c r="D8" s="10"/>
      <c r="E8" s="10"/>
      <c r="F8" s="10"/>
      <c r="G8" s="10"/>
      <c r="H8" s="10"/>
      <c r="I8" s="10"/>
    </row>
    <row r="9" spans="1:13" ht="15.75" thickBot="1">
      <c r="A9" s="16"/>
      <c r="B9" s="26"/>
      <c r="C9" s="31" t="s">
        <v>414</v>
      </c>
      <c r="D9" s="31"/>
      <c r="E9" s="31"/>
      <c r="F9" s="31"/>
      <c r="G9" s="31"/>
      <c r="H9" s="31"/>
      <c r="I9" s="31"/>
    </row>
    <row r="10" spans="1:13" ht="15.75" thickBot="1">
      <c r="A10" s="16"/>
      <c r="B10" s="26"/>
      <c r="C10" s="32">
        <v>2014</v>
      </c>
      <c r="D10" s="32"/>
      <c r="E10" s="32"/>
      <c r="F10" s="27"/>
      <c r="G10" s="32">
        <v>2013</v>
      </c>
      <c r="H10" s="32"/>
      <c r="I10" s="32"/>
    </row>
    <row r="11" spans="1:13">
      <c r="A11" s="16"/>
      <c r="B11" s="41" t="s">
        <v>594</v>
      </c>
      <c r="C11" s="34" t="s">
        <v>300</v>
      </c>
      <c r="D11" s="74">
        <v>6340</v>
      </c>
      <c r="E11" s="38"/>
      <c r="F11" s="40"/>
      <c r="G11" s="34" t="s">
        <v>300</v>
      </c>
      <c r="H11" s="74">
        <v>5656</v>
      </c>
      <c r="I11" s="38"/>
    </row>
    <row r="12" spans="1:13">
      <c r="A12" s="16"/>
      <c r="B12" s="41"/>
      <c r="C12" s="35"/>
      <c r="D12" s="75"/>
      <c r="E12" s="39"/>
      <c r="F12" s="40"/>
      <c r="G12" s="35"/>
      <c r="H12" s="75"/>
      <c r="I12" s="39"/>
    </row>
    <row r="13" spans="1:13">
      <c r="A13" s="16"/>
      <c r="B13" s="41" t="s">
        <v>595</v>
      </c>
      <c r="C13" s="42">
        <v>746</v>
      </c>
      <c r="D13" s="42"/>
      <c r="E13" s="40"/>
      <c r="F13" s="40"/>
      <c r="G13" s="42">
        <v>633</v>
      </c>
      <c r="H13" s="42"/>
      <c r="I13" s="40"/>
    </row>
    <row r="14" spans="1:13">
      <c r="A14" s="16"/>
      <c r="B14" s="41"/>
      <c r="C14" s="42"/>
      <c r="D14" s="42"/>
      <c r="E14" s="40"/>
      <c r="F14" s="40"/>
      <c r="G14" s="42"/>
      <c r="H14" s="42"/>
      <c r="I14" s="40"/>
    </row>
    <row r="15" spans="1:13">
      <c r="A15" s="16"/>
      <c r="B15" s="41" t="s">
        <v>596</v>
      </c>
      <c r="C15" s="42">
        <v>685</v>
      </c>
      <c r="D15" s="42"/>
      <c r="E15" s="40"/>
      <c r="F15" s="40"/>
      <c r="G15" s="42">
        <v>724</v>
      </c>
      <c r="H15" s="42"/>
      <c r="I15" s="40"/>
    </row>
    <row r="16" spans="1:13">
      <c r="A16" s="16"/>
      <c r="B16" s="41"/>
      <c r="C16" s="42"/>
      <c r="D16" s="42"/>
      <c r="E16" s="40"/>
      <c r="F16" s="40"/>
      <c r="G16" s="42"/>
      <c r="H16" s="42"/>
      <c r="I16" s="40"/>
    </row>
    <row r="17" spans="1:13">
      <c r="A17" s="16"/>
      <c r="B17" s="41" t="s">
        <v>597</v>
      </c>
      <c r="C17" s="42">
        <v>314</v>
      </c>
      <c r="D17" s="42"/>
      <c r="E17" s="40"/>
      <c r="F17" s="40"/>
      <c r="G17" s="42">
        <v>289</v>
      </c>
      <c r="H17" s="42"/>
      <c r="I17" s="40"/>
    </row>
    <row r="18" spans="1:13">
      <c r="A18" s="16"/>
      <c r="B18" s="41"/>
      <c r="C18" s="42"/>
      <c r="D18" s="42"/>
      <c r="E18" s="40"/>
      <c r="F18" s="40"/>
      <c r="G18" s="42"/>
      <c r="H18" s="42"/>
      <c r="I18" s="40"/>
    </row>
    <row r="19" spans="1:13">
      <c r="A19" s="16"/>
      <c r="B19" s="33" t="s">
        <v>40</v>
      </c>
      <c r="C19" s="42">
        <v>31</v>
      </c>
      <c r="D19" s="42"/>
      <c r="E19" s="40"/>
      <c r="F19" s="40"/>
      <c r="G19" s="42">
        <v>35</v>
      </c>
      <c r="H19" s="42"/>
      <c r="I19" s="40"/>
    </row>
    <row r="20" spans="1:13" ht="15.75" thickBot="1">
      <c r="A20" s="16"/>
      <c r="B20" s="33"/>
      <c r="C20" s="43"/>
      <c r="D20" s="43"/>
      <c r="E20" s="44"/>
      <c r="F20" s="40"/>
      <c r="G20" s="43"/>
      <c r="H20" s="43"/>
      <c r="I20" s="44"/>
    </row>
    <row r="21" spans="1:13">
      <c r="A21" s="16"/>
      <c r="B21" s="41" t="s">
        <v>181</v>
      </c>
      <c r="C21" s="34" t="s">
        <v>300</v>
      </c>
      <c r="D21" s="74">
        <v>8116</v>
      </c>
      <c r="E21" s="38"/>
      <c r="F21" s="40"/>
      <c r="G21" s="34" t="s">
        <v>300</v>
      </c>
      <c r="H21" s="74">
        <v>7337</v>
      </c>
      <c r="I21" s="38"/>
    </row>
    <row r="22" spans="1:13" ht="15.75" thickBot="1">
      <c r="A22" s="16"/>
      <c r="B22" s="41"/>
      <c r="C22" s="45"/>
      <c r="D22" s="77"/>
      <c r="E22" s="47"/>
      <c r="F22" s="40"/>
      <c r="G22" s="45"/>
      <c r="H22" s="77"/>
      <c r="I22" s="47"/>
    </row>
    <row r="23" spans="1:13" ht="15.75" thickTop="1">
      <c r="A23" s="16"/>
      <c r="B23" s="17" t="s">
        <v>598</v>
      </c>
      <c r="C23" s="17"/>
      <c r="D23" s="17"/>
      <c r="E23" s="17"/>
      <c r="F23" s="17"/>
      <c r="G23" s="17"/>
      <c r="H23" s="17"/>
      <c r="I23" s="17"/>
      <c r="J23" s="17"/>
      <c r="K23" s="17"/>
      <c r="L23" s="17"/>
      <c r="M23" s="17"/>
    </row>
    <row r="24" spans="1:13">
      <c r="A24" s="16"/>
      <c r="B24" s="10"/>
      <c r="C24" s="10"/>
    </row>
    <row r="25" spans="1:13" ht="60">
      <c r="A25" s="16"/>
      <c r="B25" s="50" t="s">
        <v>317</v>
      </c>
      <c r="C25" s="51" t="s">
        <v>599</v>
      </c>
    </row>
    <row r="26" spans="1:13">
      <c r="A26" s="16"/>
      <c r="B26" s="10"/>
      <c r="C26" s="10"/>
    </row>
    <row r="27" spans="1:13" ht="48">
      <c r="A27" s="16"/>
      <c r="B27" s="50" t="s">
        <v>319</v>
      </c>
      <c r="C27" s="51" t="s">
        <v>600</v>
      </c>
    </row>
    <row r="28" spans="1:13">
      <c r="A28" s="16"/>
      <c r="B28" s="15"/>
      <c r="C28" s="15"/>
      <c r="D28" s="15"/>
      <c r="E28" s="15"/>
      <c r="F28" s="15"/>
      <c r="G28" s="15"/>
      <c r="H28" s="15"/>
      <c r="I28" s="15"/>
      <c r="J28" s="15"/>
      <c r="K28" s="15"/>
      <c r="L28" s="15"/>
      <c r="M28" s="15"/>
    </row>
    <row r="29" spans="1:13">
      <c r="A29" s="16"/>
      <c r="B29" s="102" t="s">
        <v>351</v>
      </c>
      <c r="C29" s="102"/>
      <c r="D29" s="102"/>
      <c r="E29" s="102"/>
      <c r="F29" s="102"/>
      <c r="G29" s="102"/>
      <c r="H29" s="102"/>
      <c r="I29" s="102"/>
      <c r="J29" s="102"/>
      <c r="K29" s="102"/>
      <c r="L29" s="102"/>
      <c r="M29" s="102"/>
    </row>
    <row r="30" spans="1:13">
      <c r="A30" s="16"/>
      <c r="B30" s="15"/>
      <c r="C30" s="15"/>
      <c r="D30" s="15"/>
      <c r="E30" s="15"/>
      <c r="F30" s="15"/>
      <c r="G30" s="15"/>
      <c r="H30" s="15"/>
      <c r="I30" s="15"/>
      <c r="J30" s="15"/>
      <c r="K30" s="15"/>
      <c r="L30" s="15"/>
      <c r="M30" s="15"/>
    </row>
    <row r="31" spans="1:13" ht="178.5" customHeight="1">
      <c r="A31" s="16"/>
      <c r="B31" s="101" t="s">
        <v>601</v>
      </c>
      <c r="C31" s="101"/>
      <c r="D31" s="101"/>
      <c r="E31" s="101"/>
      <c r="F31" s="101"/>
      <c r="G31" s="101"/>
      <c r="H31" s="101"/>
      <c r="I31" s="101"/>
      <c r="J31" s="101"/>
      <c r="K31" s="101"/>
      <c r="L31" s="101"/>
      <c r="M31" s="101"/>
    </row>
    <row r="32" spans="1:13" ht="38.25" customHeight="1">
      <c r="A32" s="16"/>
      <c r="B32" s="17" t="s">
        <v>602</v>
      </c>
      <c r="C32" s="17"/>
      <c r="D32" s="17"/>
      <c r="E32" s="17"/>
      <c r="F32" s="17"/>
      <c r="G32" s="17"/>
      <c r="H32" s="17"/>
      <c r="I32" s="17"/>
      <c r="J32" s="17"/>
      <c r="K32" s="17"/>
      <c r="L32" s="17"/>
      <c r="M32" s="17"/>
    </row>
    <row r="33" spans="1:13" ht="38.25" customHeight="1">
      <c r="A33" s="16"/>
      <c r="B33" s="17" t="s">
        <v>603</v>
      </c>
      <c r="C33" s="17"/>
      <c r="D33" s="17"/>
      <c r="E33" s="17"/>
      <c r="F33" s="17"/>
      <c r="G33" s="17"/>
      <c r="H33" s="17"/>
      <c r="I33" s="17"/>
      <c r="J33" s="17"/>
      <c r="K33" s="17"/>
      <c r="L33" s="17"/>
      <c r="M33" s="17"/>
    </row>
    <row r="34" spans="1:13" ht="38.25" customHeight="1">
      <c r="A34" s="16"/>
      <c r="B34" s="101" t="s">
        <v>604</v>
      </c>
      <c r="C34" s="101"/>
      <c r="D34" s="101"/>
      <c r="E34" s="101"/>
      <c r="F34" s="101"/>
      <c r="G34" s="101"/>
      <c r="H34" s="101"/>
      <c r="I34" s="101"/>
      <c r="J34" s="101"/>
      <c r="K34" s="101"/>
      <c r="L34" s="101"/>
      <c r="M34" s="101"/>
    </row>
    <row r="35" spans="1:13">
      <c r="A35" s="16"/>
      <c r="B35" s="15"/>
      <c r="C35" s="15"/>
      <c r="D35" s="15"/>
      <c r="E35" s="15"/>
      <c r="F35" s="15"/>
      <c r="G35" s="15"/>
      <c r="H35" s="15"/>
      <c r="I35" s="15"/>
      <c r="J35" s="15"/>
      <c r="K35" s="15"/>
      <c r="L35" s="15"/>
      <c r="M35" s="15"/>
    </row>
    <row r="36" spans="1:13">
      <c r="A36" s="16"/>
      <c r="B36" s="102" t="s">
        <v>352</v>
      </c>
      <c r="C36" s="102"/>
      <c r="D36" s="102"/>
      <c r="E36" s="102"/>
      <c r="F36" s="102"/>
      <c r="G36" s="102"/>
      <c r="H36" s="102"/>
      <c r="I36" s="102"/>
      <c r="J36" s="102"/>
      <c r="K36" s="102"/>
      <c r="L36" s="102"/>
      <c r="M36" s="102"/>
    </row>
    <row r="37" spans="1:13" ht="51" customHeight="1">
      <c r="A37" s="16"/>
      <c r="B37" s="101" t="s">
        <v>605</v>
      </c>
      <c r="C37" s="101"/>
      <c r="D37" s="101"/>
      <c r="E37" s="101"/>
      <c r="F37" s="101"/>
      <c r="G37" s="101"/>
      <c r="H37" s="101"/>
      <c r="I37" s="101"/>
      <c r="J37" s="101"/>
      <c r="K37" s="101"/>
      <c r="L37" s="101"/>
      <c r="M37" s="101"/>
    </row>
    <row r="38" spans="1:13" ht="25.5" customHeight="1">
      <c r="A38" s="16"/>
      <c r="B38" s="101" t="s">
        <v>606</v>
      </c>
      <c r="C38" s="101"/>
      <c r="D38" s="101"/>
      <c r="E38" s="101"/>
      <c r="F38" s="101"/>
      <c r="G38" s="101"/>
      <c r="H38" s="101"/>
      <c r="I38" s="101"/>
      <c r="J38" s="101"/>
      <c r="K38" s="101"/>
      <c r="L38" s="101"/>
      <c r="M38" s="101"/>
    </row>
    <row r="39" spans="1:13">
      <c r="A39" s="16"/>
      <c r="B39" s="102" t="s">
        <v>572</v>
      </c>
      <c r="C39" s="102"/>
      <c r="D39" s="102"/>
      <c r="E39" s="102"/>
      <c r="F39" s="102"/>
      <c r="G39" s="102"/>
      <c r="H39" s="102"/>
      <c r="I39" s="102"/>
      <c r="J39" s="102"/>
      <c r="K39" s="102"/>
      <c r="L39" s="102"/>
      <c r="M39" s="102"/>
    </row>
    <row r="40" spans="1:13">
      <c r="A40" s="16"/>
      <c r="B40" s="17" t="s">
        <v>607</v>
      </c>
      <c r="C40" s="17"/>
      <c r="D40" s="17"/>
      <c r="E40" s="17"/>
      <c r="F40" s="17"/>
      <c r="G40" s="17"/>
      <c r="H40" s="17"/>
      <c r="I40" s="17"/>
      <c r="J40" s="17"/>
      <c r="K40" s="17"/>
      <c r="L40" s="17"/>
      <c r="M40" s="17"/>
    </row>
    <row r="41" spans="1:13">
      <c r="A41" s="16"/>
      <c r="B41" s="23"/>
      <c r="C41" s="23"/>
      <c r="D41" s="23"/>
      <c r="E41" s="23"/>
    </row>
    <row r="42" spans="1:13">
      <c r="A42" s="16"/>
      <c r="B42" s="10"/>
      <c r="C42" s="10"/>
      <c r="D42" s="10"/>
      <c r="E42" s="10"/>
    </row>
    <row r="43" spans="1:13" ht="15.75" thickBot="1">
      <c r="A43" s="16"/>
      <c r="B43" s="26"/>
      <c r="C43" s="31" t="s">
        <v>608</v>
      </c>
      <c r="D43" s="31"/>
      <c r="E43" s="31"/>
    </row>
    <row r="44" spans="1:13">
      <c r="A44" s="16"/>
      <c r="B44" s="41" t="s">
        <v>609</v>
      </c>
      <c r="C44" s="34" t="s">
        <v>300</v>
      </c>
      <c r="D44" s="74">
        <v>1345</v>
      </c>
      <c r="E44" s="38"/>
    </row>
    <row r="45" spans="1:13">
      <c r="A45" s="16"/>
      <c r="B45" s="41"/>
      <c r="C45" s="35"/>
      <c r="D45" s="75"/>
      <c r="E45" s="39"/>
    </row>
    <row r="46" spans="1:13">
      <c r="A46" s="16"/>
      <c r="B46" s="33">
        <v>2016</v>
      </c>
      <c r="C46" s="76">
        <v>2328</v>
      </c>
      <c r="D46" s="76"/>
      <c r="E46" s="40"/>
    </row>
    <row r="47" spans="1:13">
      <c r="A47" s="16"/>
      <c r="B47" s="33"/>
      <c r="C47" s="76"/>
      <c r="D47" s="76"/>
      <c r="E47" s="40"/>
    </row>
    <row r="48" spans="1:13">
      <c r="A48" s="16"/>
      <c r="B48" s="33">
        <v>2017</v>
      </c>
      <c r="C48" s="76">
        <v>1004</v>
      </c>
      <c r="D48" s="76"/>
      <c r="E48" s="40"/>
    </row>
    <row r="49" spans="1:13">
      <c r="A49" s="16"/>
      <c r="B49" s="33"/>
      <c r="C49" s="76"/>
      <c r="D49" s="76"/>
      <c r="E49" s="40"/>
    </row>
    <row r="50" spans="1:13">
      <c r="A50" s="16"/>
      <c r="B50" s="33">
        <v>2018</v>
      </c>
      <c r="C50" s="76">
        <v>1629</v>
      </c>
      <c r="D50" s="76"/>
      <c r="E50" s="40"/>
    </row>
    <row r="51" spans="1:13">
      <c r="A51" s="16"/>
      <c r="B51" s="33"/>
      <c r="C51" s="76"/>
      <c r="D51" s="76"/>
      <c r="E51" s="40"/>
    </row>
    <row r="52" spans="1:13">
      <c r="A52" s="16"/>
      <c r="B52" s="33">
        <v>2019</v>
      </c>
      <c r="C52" s="76">
        <v>1392</v>
      </c>
      <c r="D52" s="76"/>
      <c r="E52" s="40"/>
    </row>
    <row r="53" spans="1:13">
      <c r="A53" s="16"/>
      <c r="B53" s="33"/>
      <c r="C53" s="76"/>
      <c r="D53" s="76"/>
      <c r="E53" s="40"/>
    </row>
    <row r="54" spans="1:13">
      <c r="A54" s="16"/>
      <c r="B54" s="33" t="s">
        <v>576</v>
      </c>
      <c r="C54" s="42">
        <v>418</v>
      </c>
      <c r="D54" s="42"/>
      <c r="E54" s="40"/>
    </row>
    <row r="55" spans="1:13" ht="15.75" thickBot="1">
      <c r="A55" s="16"/>
      <c r="B55" s="33"/>
      <c r="C55" s="43"/>
      <c r="D55" s="43"/>
      <c r="E55" s="44"/>
    </row>
    <row r="56" spans="1:13">
      <c r="A56" s="16"/>
      <c r="B56" s="40"/>
      <c r="C56" s="34" t="s">
        <v>300</v>
      </c>
      <c r="D56" s="74">
        <v>8116</v>
      </c>
      <c r="E56" s="38"/>
    </row>
    <row r="57" spans="1:13" ht="15.75" thickBot="1">
      <c r="A57" s="16"/>
      <c r="B57" s="40"/>
      <c r="C57" s="45"/>
      <c r="D57" s="77"/>
      <c r="E57" s="47"/>
    </row>
    <row r="58" spans="1:13" ht="15.75" thickTop="1">
      <c r="A58" s="16"/>
      <c r="B58" s="17" t="s">
        <v>598</v>
      </c>
      <c r="C58" s="17"/>
      <c r="D58" s="17"/>
      <c r="E58" s="17"/>
      <c r="F58" s="17"/>
      <c r="G58" s="17"/>
      <c r="H58" s="17"/>
      <c r="I58" s="17"/>
      <c r="J58" s="17"/>
      <c r="K58" s="17"/>
      <c r="L58" s="17"/>
      <c r="M58" s="17"/>
    </row>
    <row r="59" spans="1:13">
      <c r="A59" s="16"/>
      <c r="B59" s="10"/>
      <c r="C59" s="10"/>
    </row>
    <row r="60" spans="1:13" ht="22.5">
      <c r="A60" s="16"/>
      <c r="B60" s="70" t="s">
        <v>386</v>
      </c>
      <c r="C60" s="71" t="s">
        <v>610</v>
      </c>
    </row>
    <row r="61" spans="1:13">
      <c r="A61" s="16"/>
      <c r="B61" s="15"/>
      <c r="C61" s="15"/>
      <c r="D61" s="15"/>
      <c r="E61" s="15"/>
      <c r="F61" s="15"/>
      <c r="G61" s="15"/>
      <c r="H61" s="15"/>
      <c r="I61" s="15"/>
      <c r="J61" s="15"/>
      <c r="K61" s="15"/>
      <c r="L61" s="15"/>
      <c r="M61" s="15"/>
    </row>
    <row r="62" spans="1:13">
      <c r="A62" s="16"/>
      <c r="B62" s="102" t="s">
        <v>577</v>
      </c>
      <c r="C62" s="102"/>
      <c r="D62" s="102"/>
      <c r="E62" s="102"/>
      <c r="F62" s="102"/>
      <c r="G62" s="102"/>
      <c r="H62" s="102"/>
      <c r="I62" s="102"/>
      <c r="J62" s="102"/>
      <c r="K62" s="102"/>
      <c r="L62" s="102"/>
      <c r="M62" s="102"/>
    </row>
    <row r="63" spans="1:13">
      <c r="A63" s="16"/>
      <c r="B63" s="17" t="s">
        <v>611</v>
      </c>
      <c r="C63" s="17"/>
      <c r="D63" s="17"/>
      <c r="E63" s="17"/>
      <c r="F63" s="17"/>
      <c r="G63" s="17"/>
      <c r="H63" s="17"/>
      <c r="I63" s="17"/>
      <c r="J63" s="17"/>
      <c r="K63" s="17"/>
      <c r="L63" s="17"/>
      <c r="M63" s="17"/>
    </row>
    <row r="64" spans="1:13">
      <c r="A64" s="16"/>
      <c r="B64" s="23"/>
      <c r="C64" s="23"/>
      <c r="D64" s="23"/>
      <c r="E64" s="23"/>
      <c r="F64" s="23"/>
      <c r="G64" s="23"/>
      <c r="H64" s="23"/>
      <c r="I64" s="23"/>
      <c r="J64" s="23"/>
      <c r="K64" s="23"/>
      <c r="L64" s="23"/>
      <c r="M64" s="23"/>
    </row>
    <row r="65" spans="1:13">
      <c r="A65" s="16"/>
      <c r="B65" s="10"/>
      <c r="C65" s="10"/>
      <c r="D65" s="10"/>
      <c r="E65" s="10"/>
      <c r="F65" s="10"/>
      <c r="G65" s="10"/>
      <c r="H65" s="10"/>
      <c r="I65" s="10"/>
      <c r="J65" s="10"/>
      <c r="K65" s="10"/>
      <c r="L65" s="10"/>
      <c r="M65" s="10"/>
    </row>
    <row r="66" spans="1:13" ht="15.75" thickBot="1">
      <c r="A66" s="16"/>
      <c r="B66" s="26"/>
      <c r="C66" s="59" t="s">
        <v>612</v>
      </c>
      <c r="D66" s="59"/>
      <c r="E66" s="59"/>
      <c r="F66" s="26"/>
      <c r="G66" s="59" t="s">
        <v>580</v>
      </c>
      <c r="H66" s="59"/>
      <c r="I66" s="59"/>
      <c r="J66" s="26"/>
      <c r="K66" s="59" t="s">
        <v>582</v>
      </c>
      <c r="L66" s="59"/>
      <c r="M66" s="59"/>
    </row>
    <row r="67" spans="1:13">
      <c r="A67" s="16"/>
      <c r="B67" s="104" t="s">
        <v>613</v>
      </c>
      <c r="C67" s="64" t="s">
        <v>300</v>
      </c>
      <c r="D67" s="95">
        <v>9130</v>
      </c>
      <c r="E67" s="38"/>
      <c r="F67" s="40"/>
      <c r="G67" s="64" t="s">
        <v>300</v>
      </c>
      <c r="H67" s="95">
        <v>6340</v>
      </c>
      <c r="I67" s="38"/>
      <c r="J67" s="40"/>
      <c r="K67" s="64" t="s">
        <v>300</v>
      </c>
      <c r="L67" s="95">
        <v>2790</v>
      </c>
      <c r="M67" s="38"/>
    </row>
    <row r="68" spans="1:13">
      <c r="A68" s="16"/>
      <c r="B68" s="104"/>
      <c r="C68" s="99"/>
      <c r="D68" s="96"/>
      <c r="E68" s="39"/>
      <c r="F68" s="40"/>
      <c r="G68" s="99"/>
      <c r="H68" s="96"/>
      <c r="I68" s="39"/>
      <c r="J68" s="40"/>
      <c r="K68" s="99"/>
      <c r="L68" s="96"/>
      <c r="M68" s="39"/>
    </row>
    <row r="69" spans="1:13">
      <c r="A69" s="16"/>
      <c r="B69" s="104" t="s">
        <v>614</v>
      </c>
      <c r="C69" s="94">
        <v>1072</v>
      </c>
      <c r="D69" s="94"/>
      <c r="E69" s="40"/>
      <c r="F69" s="40"/>
      <c r="G69" s="62">
        <v>746</v>
      </c>
      <c r="H69" s="62"/>
      <c r="I69" s="40"/>
      <c r="J69" s="40"/>
      <c r="K69" s="62">
        <v>326</v>
      </c>
      <c r="L69" s="62"/>
      <c r="M69" s="40"/>
    </row>
    <row r="70" spans="1:13">
      <c r="A70" s="16"/>
      <c r="B70" s="104"/>
      <c r="C70" s="94"/>
      <c r="D70" s="94"/>
      <c r="E70" s="40"/>
      <c r="F70" s="40"/>
      <c r="G70" s="62"/>
      <c r="H70" s="62"/>
      <c r="I70" s="40"/>
      <c r="J70" s="40"/>
      <c r="K70" s="62"/>
      <c r="L70" s="62"/>
      <c r="M70" s="40"/>
    </row>
    <row r="71" spans="1:13">
      <c r="A71" s="16"/>
      <c r="B71" s="104" t="s">
        <v>615</v>
      </c>
      <c r="C71" s="94">
        <v>1763</v>
      </c>
      <c r="D71" s="94"/>
      <c r="E71" s="40"/>
      <c r="F71" s="40"/>
      <c r="G71" s="62">
        <v>685</v>
      </c>
      <c r="H71" s="62"/>
      <c r="I71" s="40"/>
      <c r="J71" s="40"/>
      <c r="K71" s="94">
        <v>1078</v>
      </c>
      <c r="L71" s="94"/>
      <c r="M71" s="40"/>
    </row>
    <row r="72" spans="1:13">
      <c r="A72" s="16"/>
      <c r="B72" s="104"/>
      <c r="C72" s="94"/>
      <c r="D72" s="94"/>
      <c r="E72" s="40"/>
      <c r="F72" s="40"/>
      <c r="G72" s="62"/>
      <c r="H72" s="62"/>
      <c r="I72" s="40"/>
      <c r="J72" s="40"/>
      <c r="K72" s="94"/>
      <c r="L72" s="94"/>
      <c r="M72" s="40"/>
    </row>
    <row r="73" spans="1:13">
      <c r="A73" s="16"/>
      <c r="B73" s="104" t="s">
        <v>616</v>
      </c>
      <c r="C73" s="62">
        <v>472</v>
      </c>
      <c r="D73" s="62"/>
      <c r="E73" s="40"/>
      <c r="F73" s="40"/>
      <c r="G73" s="62">
        <v>314</v>
      </c>
      <c r="H73" s="62"/>
      <c r="I73" s="40"/>
      <c r="J73" s="40"/>
      <c r="K73" s="62">
        <v>158</v>
      </c>
      <c r="L73" s="62"/>
      <c r="M73" s="40"/>
    </row>
    <row r="74" spans="1:13">
      <c r="A74" s="16"/>
      <c r="B74" s="104"/>
      <c r="C74" s="62"/>
      <c r="D74" s="62"/>
      <c r="E74" s="40"/>
      <c r="F74" s="40"/>
      <c r="G74" s="62"/>
      <c r="H74" s="62"/>
      <c r="I74" s="40"/>
      <c r="J74" s="40"/>
      <c r="K74" s="62"/>
      <c r="L74" s="62"/>
      <c r="M74" s="40"/>
    </row>
    <row r="75" spans="1:13">
      <c r="A75" s="16"/>
      <c r="B75" s="93" t="s">
        <v>40</v>
      </c>
      <c r="C75" s="62">
        <v>31</v>
      </c>
      <c r="D75" s="62"/>
      <c r="E75" s="40"/>
      <c r="F75" s="40"/>
      <c r="G75" s="62">
        <v>31</v>
      </c>
      <c r="H75" s="62"/>
      <c r="I75" s="40"/>
      <c r="J75" s="40"/>
      <c r="K75" s="62" t="s">
        <v>302</v>
      </c>
      <c r="L75" s="62"/>
      <c r="M75" s="40"/>
    </row>
    <row r="76" spans="1:13" ht="15.75" thickBot="1">
      <c r="A76" s="16"/>
      <c r="B76" s="93"/>
      <c r="C76" s="63"/>
      <c r="D76" s="63"/>
      <c r="E76" s="44"/>
      <c r="F76" s="40"/>
      <c r="G76" s="63"/>
      <c r="H76" s="63"/>
      <c r="I76" s="44"/>
      <c r="J76" s="40"/>
      <c r="K76" s="63"/>
      <c r="L76" s="63"/>
      <c r="M76" s="44"/>
    </row>
    <row r="77" spans="1:13">
      <c r="A77" s="16"/>
      <c r="B77" s="93" t="s">
        <v>181</v>
      </c>
      <c r="C77" s="64" t="s">
        <v>300</v>
      </c>
      <c r="D77" s="95">
        <v>12468</v>
      </c>
      <c r="E77" s="38"/>
      <c r="F77" s="40"/>
      <c r="G77" s="64" t="s">
        <v>300</v>
      </c>
      <c r="H77" s="95">
        <v>8116</v>
      </c>
      <c r="I77" s="38"/>
      <c r="J77" s="40"/>
      <c r="K77" s="64" t="s">
        <v>300</v>
      </c>
      <c r="L77" s="95">
        <v>4352</v>
      </c>
      <c r="M77" s="38"/>
    </row>
    <row r="78" spans="1:13" ht="15.75" thickBot="1">
      <c r="A78" s="16"/>
      <c r="B78" s="93"/>
      <c r="C78" s="65"/>
      <c r="D78" s="97"/>
      <c r="E78" s="47"/>
      <c r="F78" s="40"/>
      <c r="G78" s="65"/>
      <c r="H78" s="97"/>
      <c r="I78" s="47"/>
      <c r="J78" s="40"/>
      <c r="K78" s="65"/>
      <c r="L78" s="97"/>
      <c r="M78" s="47"/>
    </row>
    <row r="79" spans="1:13" ht="15.75" thickTop="1">
      <c r="A79" s="16"/>
      <c r="B79" s="53" t="s">
        <v>316</v>
      </c>
      <c r="C79" s="53"/>
      <c r="D79" s="53"/>
      <c r="E79" s="53"/>
      <c r="F79" s="53"/>
      <c r="G79" s="53"/>
      <c r="H79" s="53"/>
      <c r="I79" s="53"/>
      <c r="J79" s="53"/>
      <c r="K79" s="53"/>
      <c r="L79" s="53"/>
      <c r="M79" s="53"/>
    </row>
    <row r="80" spans="1:13">
      <c r="A80" s="16"/>
      <c r="B80" s="10"/>
      <c r="C80" s="10"/>
    </row>
    <row r="81" spans="1:13" ht="22.5">
      <c r="A81" s="16"/>
      <c r="B81" s="70" t="s">
        <v>617</v>
      </c>
      <c r="C81" s="71" t="s">
        <v>618</v>
      </c>
    </row>
    <row r="82" spans="1:13">
      <c r="A82" s="16"/>
      <c r="B82" s="10"/>
      <c r="C82" s="10"/>
    </row>
    <row r="83" spans="1:13" ht="33.75">
      <c r="A83" s="16"/>
      <c r="B83" s="70" t="s">
        <v>388</v>
      </c>
      <c r="C83" s="71" t="s">
        <v>619</v>
      </c>
    </row>
    <row r="84" spans="1:13">
      <c r="A84" s="16"/>
      <c r="B84" s="10"/>
      <c r="C84" s="10"/>
    </row>
    <row r="85" spans="1:13" ht="33.75">
      <c r="A85" s="16"/>
      <c r="B85" s="70" t="s">
        <v>390</v>
      </c>
      <c r="C85" s="71" t="s">
        <v>620</v>
      </c>
    </row>
    <row r="86" spans="1:13">
      <c r="A86" s="16"/>
      <c r="B86" s="10"/>
      <c r="C86" s="10"/>
    </row>
    <row r="87" spans="1:13" ht="33.75">
      <c r="A87" s="16"/>
      <c r="B87" s="70" t="s">
        <v>392</v>
      </c>
      <c r="C87" s="71" t="s">
        <v>621</v>
      </c>
    </row>
    <row r="88" spans="1:13">
      <c r="A88" s="16"/>
      <c r="B88" s="10"/>
      <c r="C88" s="10"/>
    </row>
    <row r="89" spans="1:13" ht="22.5">
      <c r="A89" s="16"/>
      <c r="B89" s="70" t="s">
        <v>622</v>
      </c>
      <c r="C89" s="71" t="s">
        <v>623</v>
      </c>
    </row>
    <row r="90" spans="1:13">
      <c r="A90" s="16"/>
      <c r="B90" s="15"/>
      <c r="C90" s="15"/>
      <c r="D90" s="15"/>
      <c r="E90" s="15"/>
      <c r="F90" s="15"/>
      <c r="G90" s="15"/>
      <c r="H90" s="15"/>
      <c r="I90" s="15"/>
      <c r="J90" s="15"/>
      <c r="K90" s="15"/>
      <c r="L90" s="15"/>
      <c r="M90" s="15"/>
    </row>
    <row r="91" spans="1:13">
      <c r="A91" s="16"/>
      <c r="B91" s="102" t="s">
        <v>589</v>
      </c>
      <c r="C91" s="102"/>
      <c r="D91" s="102"/>
      <c r="E91" s="102"/>
      <c r="F91" s="102"/>
      <c r="G91" s="102"/>
      <c r="H91" s="102"/>
      <c r="I91" s="102"/>
      <c r="J91" s="102"/>
      <c r="K91" s="102"/>
      <c r="L91" s="102"/>
      <c r="M91" s="102"/>
    </row>
    <row r="92" spans="1:13" ht="38.25" customHeight="1">
      <c r="A92" s="16"/>
      <c r="B92" s="17" t="s">
        <v>624</v>
      </c>
      <c r="C92" s="17"/>
      <c r="D92" s="17"/>
      <c r="E92" s="17"/>
      <c r="F92" s="17"/>
      <c r="G92" s="17"/>
      <c r="H92" s="17"/>
      <c r="I92" s="17"/>
      <c r="J92" s="17"/>
      <c r="K92" s="17"/>
      <c r="L92" s="17"/>
      <c r="M92" s="17"/>
    </row>
  </sheetData>
  <mergeCells count="161">
    <mergeCell ref="B79:M79"/>
    <mergeCell ref="B90:M90"/>
    <mergeCell ref="B91:M91"/>
    <mergeCell ref="B92:M92"/>
    <mergeCell ref="B39:M39"/>
    <mergeCell ref="B40:M40"/>
    <mergeCell ref="B58:M58"/>
    <mergeCell ref="B61:M61"/>
    <mergeCell ref="B62:M62"/>
    <mergeCell ref="B63:M63"/>
    <mergeCell ref="B33:M33"/>
    <mergeCell ref="B34:M34"/>
    <mergeCell ref="B35:M35"/>
    <mergeCell ref="B36:M36"/>
    <mergeCell ref="B37:M37"/>
    <mergeCell ref="B38:M38"/>
    <mergeCell ref="A1:A2"/>
    <mergeCell ref="B1:M1"/>
    <mergeCell ref="B2:M2"/>
    <mergeCell ref="B3:M3"/>
    <mergeCell ref="A4:A92"/>
    <mergeCell ref="B6:M6"/>
    <mergeCell ref="B23:M23"/>
    <mergeCell ref="B28:M28"/>
    <mergeCell ref="B29:M29"/>
    <mergeCell ref="B30:M30"/>
    <mergeCell ref="H77:H78"/>
    <mergeCell ref="I77:I78"/>
    <mergeCell ref="J77:J78"/>
    <mergeCell ref="K77:K78"/>
    <mergeCell ref="L77:L78"/>
    <mergeCell ref="M77:M78"/>
    <mergeCell ref="B77:B78"/>
    <mergeCell ref="C77:C78"/>
    <mergeCell ref="D77:D78"/>
    <mergeCell ref="E77:E78"/>
    <mergeCell ref="F77:F78"/>
    <mergeCell ref="G77:G78"/>
    <mergeCell ref="M73:M74"/>
    <mergeCell ref="B75:B76"/>
    <mergeCell ref="C75:D76"/>
    <mergeCell ref="E75:E76"/>
    <mergeCell ref="F75:F76"/>
    <mergeCell ref="G75:H76"/>
    <mergeCell ref="I75:I76"/>
    <mergeCell ref="J75:J76"/>
    <mergeCell ref="K75:L76"/>
    <mergeCell ref="M75:M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H67:H68"/>
    <mergeCell ref="I67:I68"/>
    <mergeCell ref="J67:J68"/>
    <mergeCell ref="K67:K68"/>
    <mergeCell ref="L67:L68"/>
    <mergeCell ref="M67:M68"/>
    <mergeCell ref="B64:M64"/>
    <mergeCell ref="C66:E66"/>
    <mergeCell ref="G66:I66"/>
    <mergeCell ref="K66:M66"/>
    <mergeCell ref="B67:B68"/>
    <mergeCell ref="C67:C68"/>
    <mergeCell ref="D67:D68"/>
    <mergeCell ref="E67:E68"/>
    <mergeCell ref="F67:F68"/>
    <mergeCell ref="G67:G68"/>
    <mergeCell ref="B54:B55"/>
    <mergeCell ref="C54:D55"/>
    <mergeCell ref="E54:E55"/>
    <mergeCell ref="B56:B57"/>
    <mergeCell ref="C56:C57"/>
    <mergeCell ref="D56:D57"/>
    <mergeCell ref="E56:E57"/>
    <mergeCell ref="B50:B51"/>
    <mergeCell ref="C50:D51"/>
    <mergeCell ref="E50:E51"/>
    <mergeCell ref="B52:B53"/>
    <mergeCell ref="C52:D53"/>
    <mergeCell ref="E52:E53"/>
    <mergeCell ref="B46:B47"/>
    <mergeCell ref="C46:D47"/>
    <mergeCell ref="E46:E47"/>
    <mergeCell ref="B48:B49"/>
    <mergeCell ref="C48:D49"/>
    <mergeCell ref="E48:E49"/>
    <mergeCell ref="H21:H22"/>
    <mergeCell ref="I21:I22"/>
    <mergeCell ref="B41:E41"/>
    <mergeCell ref="C43:E43"/>
    <mergeCell ref="B44:B45"/>
    <mergeCell ref="C44:C45"/>
    <mergeCell ref="D44:D45"/>
    <mergeCell ref="E44:E45"/>
    <mergeCell ref="B31:M31"/>
    <mergeCell ref="B32:M32"/>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2" width="36.5703125" bestFit="1" customWidth="1"/>
    <col min="3" max="3" width="36.5703125" customWidth="1"/>
    <col min="4" max="4" width="20.5703125" customWidth="1"/>
    <col min="5" max="5" width="5.7109375" customWidth="1"/>
    <col min="6" max="6" width="33.85546875" customWidth="1"/>
    <col min="7" max="7" width="7.28515625" customWidth="1"/>
    <col min="8" max="8" width="14.7109375" customWidth="1"/>
    <col min="9" max="9" width="5.7109375" customWidth="1"/>
    <col min="10" max="10" width="33.85546875" customWidth="1"/>
    <col min="11" max="11" width="7.28515625" customWidth="1"/>
    <col min="12" max="12" width="14.7109375" customWidth="1"/>
    <col min="13" max="13" width="5.7109375" customWidth="1"/>
  </cols>
  <sheetData>
    <row r="1" spans="1:13" ht="15" customHeight="1">
      <c r="A1" s="8" t="s">
        <v>625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626</v>
      </c>
      <c r="B3" s="15"/>
      <c r="C3" s="15"/>
      <c r="D3" s="15"/>
      <c r="E3" s="15"/>
      <c r="F3" s="15"/>
      <c r="G3" s="15"/>
      <c r="H3" s="15"/>
      <c r="I3" s="15"/>
      <c r="J3" s="15"/>
      <c r="K3" s="15"/>
      <c r="L3" s="15"/>
      <c r="M3" s="15"/>
    </row>
    <row r="4" spans="1:13">
      <c r="A4" s="16" t="s">
        <v>625</v>
      </c>
      <c r="B4" s="10"/>
      <c r="C4" s="10"/>
    </row>
    <row r="5" spans="1:13">
      <c r="A5" s="16"/>
      <c r="B5" s="11"/>
      <c r="C5" s="11" t="s">
        <v>625</v>
      </c>
    </row>
    <row r="6" spans="1:13">
      <c r="A6" s="16"/>
      <c r="B6" s="25" t="s">
        <v>627</v>
      </c>
      <c r="C6" s="25"/>
      <c r="D6" s="25"/>
      <c r="E6" s="25"/>
      <c r="F6" s="25"/>
      <c r="G6" s="25"/>
      <c r="H6" s="25"/>
      <c r="I6" s="25"/>
      <c r="J6" s="25"/>
      <c r="K6" s="25"/>
      <c r="L6" s="25"/>
      <c r="M6" s="25"/>
    </row>
    <row r="7" spans="1:13" ht="25.5" customHeight="1">
      <c r="A7" s="16"/>
      <c r="B7" s="17" t="s">
        <v>628</v>
      </c>
      <c r="C7" s="17"/>
      <c r="D7" s="17"/>
      <c r="E7" s="17"/>
      <c r="F7" s="17"/>
      <c r="G7" s="17"/>
      <c r="H7" s="17"/>
      <c r="I7" s="17"/>
      <c r="J7" s="17"/>
      <c r="K7" s="17"/>
      <c r="L7" s="17"/>
      <c r="M7" s="17"/>
    </row>
    <row r="8" spans="1:13">
      <c r="A8" s="16"/>
      <c r="B8" s="17" t="s">
        <v>629</v>
      </c>
      <c r="C8" s="17"/>
      <c r="D8" s="17"/>
      <c r="E8" s="17"/>
      <c r="F8" s="17"/>
      <c r="G8" s="17"/>
      <c r="H8" s="17"/>
      <c r="I8" s="17"/>
      <c r="J8" s="17"/>
      <c r="K8" s="17"/>
      <c r="L8" s="17"/>
      <c r="M8" s="17"/>
    </row>
    <row r="9" spans="1:13">
      <c r="A9" s="16"/>
      <c r="B9" s="23"/>
      <c r="C9" s="23"/>
      <c r="D9" s="23"/>
      <c r="E9" s="23"/>
    </row>
    <row r="10" spans="1:13">
      <c r="A10" s="16"/>
      <c r="B10" s="10"/>
      <c r="C10" s="10"/>
      <c r="D10" s="10"/>
      <c r="E10" s="10"/>
    </row>
    <row r="11" spans="1:13" ht="15.75" thickBot="1">
      <c r="A11" s="16"/>
      <c r="B11" s="26"/>
      <c r="C11" s="31" t="s">
        <v>575</v>
      </c>
      <c r="D11" s="31"/>
      <c r="E11" s="31"/>
    </row>
    <row r="12" spans="1:13">
      <c r="A12" s="16"/>
      <c r="B12" s="33">
        <v>2015</v>
      </c>
      <c r="C12" s="34" t="s">
        <v>300</v>
      </c>
      <c r="D12" s="36">
        <v>469</v>
      </c>
      <c r="E12" s="38"/>
    </row>
    <row r="13" spans="1:13">
      <c r="A13" s="16"/>
      <c r="B13" s="33"/>
      <c r="C13" s="35"/>
      <c r="D13" s="37"/>
      <c r="E13" s="39"/>
    </row>
    <row r="14" spans="1:13">
      <c r="A14" s="16"/>
      <c r="B14" s="33">
        <v>2016</v>
      </c>
      <c r="C14" s="42">
        <v>350</v>
      </c>
      <c r="D14" s="42"/>
      <c r="E14" s="40"/>
    </row>
    <row r="15" spans="1:13">
      <c r="A15" s="16"/>
      <c r="B15" s="33"/>
      <c r="C15" s="42"/>
      <c r="D15" s="42"/>
      <c r="E15" s="40"/>
    </row>
    <row r="16" spans="1:13">
      <c r="A16" s="16"/>
      <c r="B16" s="33">
        <v>2017</v>
      </c>
      <c r="C16" s="42">
        <v>266</v>
      </c>
      <c r="D16" s="42"/>
      <c r="E16" s="40"/>
    </row>
    <row r="17" spans="1:13">
      <c r="A17" s="16"/>
      <c r="B17" s="33"/>
      <c r="C17" s="42"/>
      <c r="D17" s="42"/>
      <c r="E17" s="40"/>
    </row>
    <row r="18" spans="1:13">
      <c r="A18" s="16"/>
      <c r="B18" s="33">
        <v>2018</v>
      </c>
      <c r="C18" s="42">
        <v>203</v>
      </c>
      <c r="D18" s="42"/>
      <c r="E18" s="40"/>
    </row>
    <row r="19" spans="1:13">
      <c r="A19" s="16"/>
      <c r="B19" s="33"/>
      <c r="C19" s="42"/>
      <c r="D19" s="42"/>
      <c r="E19" s="40"/>
    </row>
    <row r="20" spans="1:13">
      <c r="A20" s="16"/>
      <c r="B20" s="33">
        <v>2019</v>
      </c>
      <c r="C20" s="42">
        <v>144</v>
      </c>
      <c r="D20" s="42"/>
      <c r="E20" s="40"/>
    </row>
    <row r="21" spans="1:13">
      <c r="A21" s="16"/>
      <c r="B21" s="33"/>
      <c r="C21" s="42"/>
      <c r="D21" s="42"/>
      <c r="E21" s="40"/>
    </row>
    <row r="22" spans="1:13">
      <c r="A22" s="16"/>
      <c r="B22" s="33" t="s">
        <v>576</v>
      </c>
      <c r="C22" s="42">
        <v>628</v>
      </c>
      <c r="D22" s="42"/>
      <c r="E22" s="40"/>
    </row>
    <row r="23" spans="1:13" ht="15.75" thickBot="1">
      <c r="A23" s="16"/>
      <c r="B23" s="33"/>
      <c r="C23" s="43"/>
      <c r="D23" s="43"/>
      <c r="E23" s="44"/>
    </row>
    <row r="24" spans="1:13">
      <c r="A24" s="16"/>
      <c r="B24" s="40"/>
      <c r="C24" s="34" t="s">
        <v>300</v>
      </c>
      <c r="D24" s="74">
        <v>2060</v>
      </c>
      <c r="E24" s="38"/>
    </row>
    <row r="25" spans="1:13" ht="15.75" thickBot="1">
      <c r="A25" s="16"/>
      <c r="B25" s="40"/>
      <c r="C25" s="45"/>
      <c r="D25" s="77"/>
      <c r="E25" s="47"/>
    </row>
    <row r="26" spans="1:13" ht="15.75" thickTop="1">
      <c r="A26" s="16"/>
      <c r="B26" s="17" t="s">
        <v>630</v>
      </c>
      <c r="C26" s="17"/>
      <c r="D26" s="17"/>
      <c r="E26" s="17"/>
      <c r="F26" s="17"/>
      <c r="G26" s="17"/>
      <c r="H26" s="17"/>
      <c r="I26" s="17"/>
      <c r="J26" s="17"/>
      <c r="K26" s="17"/>
      <c r="L26" s="17"/>
      <c r="M26" s="17"/>
    </row>
    <row r="27" spans="1:13" ht="25.5" customHeight="1">
      <c r="A27" s="16"/>
      <c r="B27" s="17" t="s">
        <v>631</v>
      </c>
      <c r="C27" s="17"/>
      <c r="D27" s="17"/>
      <c r="E27" s="17"/>
      <c r="F27" s="17"/>
      <c r="G27" s="17"/>
      <c r="H27" s="17"/>
      <c r="I27" s="17"/>
      <c r="J27" s="17"/>
      <c r="K27" s="17"/>
      <c r="L27" s="17"/>
      <c r="M27" s="17"/>
    </row>
    <row r="28" spans="1:13">
      <c r="A28" s="16"/>
      <c r="B28" s="23"/>
      <c r="C28" s="23"/>
      <c r="D28" s="23"/>
      <c r="E28" s="23"/>
      <c r="F28" s="23"/>
      <c r="G28" s="23"/>
      <c r="H28" s="23"/>
      <c r="I28" s="23"/>
      <c r="J28" s="23"/>
      <c r="K28" s="23"/>
      <c r="L28" s="23"/>
      <c r="M28" s="23"/>
    </row>
    <row r="29" spans="1:13">
      <c r="A29" s="16"/>
      <c r="B29" s="10"/>
      <c r="C29" s="10"/>
      <c r="D29" s="10"/>
      <c r="E29" s="10"/>
      <c r="F29" s="10"/>
      <c r="G29" s="10"/>
      <c r="H29" s="10"/>
      <c r="I29" s="10"/>
      <c r="J29" s="10"/>
      <c r="K29" s="10"/>
      <c r="L29" s="10"/>
      <c r="M29" s="10"/>
    </row>
    <row r="30" spans="1:13" ht="15.75" thickBot="1">
      <c r="A30" s="16"/>
      <c r="B30" s="26"/>
      <c r="C30" s="31">
        <v>2014</v>
      </c>
      <c r="D30" s="31"/>
      <c r="E30" s="31"/>
      <c r="F30" s="26"/>
      <c r="G30" s="31">
        <v>2013</v>
      </c>
      <c r="H30" s="31"/>
      <c r="I30" s="31"/>
      <c r="J30" s="26"/>
      <c r="K30" s="31">
        <v>2012</v>
      </c>
      <c r="L30" s="31"/>
      <c r="M30" s="31"/>
    </row>
    <row r="31" spans="1:13">
      <c r="A31" s="16"/>
      <c r="B31" s="33" t="s">
        <v>632</v>
      </c>
      <c r="C31" s="34" t="s">
        <v>300</v>
      </c>
      <c r="D31" s="36">
        <v>639</v>
      </c>
      <c r="E31" s="38"/>
      <c r="F31" s="40"/>
      <c r="G31" s="34" t="s">
        <v>300</v>
      </c>
      <c r="H31" s="36">
        <v>622</v>
      </c>
      <c r="I31" s="38"/>
      <c r="J31" s="40"/>
      <c r="K31" s="34" t="s">
        <v>300</v>
      </c>
      <c r="L31" s="36">
        <v>600</v>
      </c>
      <c r="M31" s="38"/>
    </row>
    <row r="32" spans="1:13">
      <c r="A32" s="16"/>
      <c r="B32" s="33"/>
      <c r="C32" s="41"/>
      <c r="D32" s="42"/>
      <c r="E32" s="40"/>
      <c r="F32" s="40"/>
      <c r="G32" s="41"/>
      <c r="H32" s="42"/>
      <c r="I32" s="40"/>
      <c r="J32" s="40"/>
      <c r="K32" s="41"/>
      <c r="L32" s="42"/>
      <c r="M32" s="40"/>
    </row>
    <row r="33" spans="1:13">
      <c r="A33" s="16"/>
      <c r="B33" s="33" t="s">
        <v>633</v>
      </c>
      <c r="C33" s="42">
        <v>193</v>
      </c>
      <c r="D33" s="42"/>
      <c r="E33" s="40"/>
      <c r="F33" s="40"/>
      <c r="G33" s="42">
        <v>173</v>
      </c>
      <c r="H33" s="42"/>
      <c r="I33" s="40"/>
      <c r="J33" s="40"/>
      <c r="K33" s="42">
        <v>155</v>
      </c>
      <c r="L33" s="42"/>
      <c r="M33" s="40"/>
    </row>
    <row r="34" spans="1:13" ht="15.75" thickBot="1">
      <c r="A34" s="16"/>
      <c r="B34" s="33"/>
      <c r="C34" s="43"/>
      <c r="D34" s="43"/>
      <c r="E34" s="44"/>
      <c r="F34" s="40"/>
      <c r="G34" s="43"/>
      <c r="H34" s="43"/>
      <c r="I34" s="44"/>
      <c r="J34" s="40"/>
      <c r="K34" s="43"/>
      <c r="L34" s="43"/>
      <c r="M34" s="44"/>
    </row>
    <row r="35" spans="1:13">
      <c r="A35" s="16"/>
      <c r="B35" s="40"/>
      <c r="C35" s="36">
        <v>832</v>
      </c>
      <c r="D35" s="36"/>
      <c r="E35" s="38"/>
      <c r="F35" s="40"/>
      <c r="G35" s="36">
        <v>795</v>
      </c>
      <c r="H35" s="36"/>
      <c r="I35" s="38"/>
      <c r="J35" s="40"/>
      <c r="K35" s="36">
        <v>755</v>
      </c>
      <c r="L35" s="36"/>
      <c r="M35" s="38"/>
    </row>
    <row r="36" spans="1:13">
      <c r="A36" s="16"/>
      <c r="B36" s="40"/>
      <c r="C36" s="42"/>
      <c r="D36" s="42"/>
      <c r="E36" s="40"/>
      <c r="F36" s="40"/>
      <c r="G36" s="37"/>
      <c r="H36" s="37"/>
      <c r="I36" s="39"/>
      <c r="J36" s="40"/>
      <c r="K36" s="37"/>
      <c r="L36" s="37"/>
      <c r="M36" s="39"/>
    </row>
    <row r="37" spans="1:13" ht="15.75" thickBot="1">
      <c r="A37" s="16"/>
      <c r="B37" s="21" t="s">
        <v>634</v>
      </c>
      <c r="C37" s="43" t="s">
        <v>423</v>
      </c>
      <c r="D37" s="43"/>
      <c r="E37" s="73" t="s">
        <v>335</v>
      </c>
      <c r="F37" s="26"/>
      <c r="G37" s="43" t="s">
        <v>635</v>
      </c>
      <c r="H37" s="43"/>
      <c r="I37" s="73" t="s">
        <v>335</v>
      </c>
      <c r="J37" s="26"/>
      <c r="K37" s="43" t="s">
        <v>635</v>
      </c>
      <c r="L37" s="43"/>
      <c r="M37" s="73" t="s">
        <v>335</v>
      </c>
    </row>
    <row r="38" spans="1:13">
      <c r="A38" s="16"/>
      <c r="B38" s="33" t="s">
        <v>181</v>
      </c>
      <c r="C38" s="34" t="s">
        <v>300</v>
      </c>
      <c r="D38" s="36">
        <v>826</v>
      </c>
      <c r="E38" s="38"/>
      <c r="F38" s="40"/>
      <c r="G38" s="34" t="s">
        <v>300</v>
      </c>
      <c r="H38" s="36">
        <v>790</v>
      </c>
      <c r="I38" s="38"/>
      <c r="J38" s="40"/>
      <c r="K38" s="34" t="s">
        <v>300</v>
      </c>
      <c r="L38" s="36">
        <v>750</v>
      </c>
      <c r="M38" s="38"/>
    </row>
    <row r="39" spans="1:13" ht="15.75" thickBot="1">
      <c r="A39" s="16"/>
      <c r="B39" s="33"/>
      <c r="C39" s="45"/>
      <c r="D39" s="46"/>
      <c r="E39" s="47"/>
      <c r="F39" s="40"/>
      <c r="G39" s="45"/>
      <c r="H39" s="46"/>
      <c r="I39" s="47"/>
      <c r="J39" s="40"/>
      <c r="K39" s="45"/>
      <c r="L39" s="46"/>
      <c r="M39" s="47"/>
    </row>
    <row r="40" spans="1:13" ht="15.75" thickTop="1">
      <c r="A40" s="16"/>
      <c r="B40" s="17" t="s">
        <v>636</v>
      </c>
      <c r="C40" s="17"/>
      <c r="D40" s="17"/>
      <c r="E40" s="17"/>
      <c r="F40" s="17"/>
      <c r="G40" s="17"/>
      <c r="H40" s="17"/>
      <c r="I40" s="17"/>
      <c r="J40" s="17"/>
      <c r="K40" s="17"/>
      <c r="L40" s="17"/>
      <c r="M40" s="17"/>
    </row>
    <row r="41" spans="1:13" ht="25.5" customHeight="1">
      <c r="A41" s="16"/>
      <c r="B41" s="17" t="s">
        <v>637</v>
      </c>
      <c r="C41" s="17"/>
      <c r="D41" s="17"/>
      <c r="E41" s="17"/>
      <c r="F41" s="17"/>
      <c r="G41" s="17"/>
      <c r="H41" s="17"/>
      <c r="I41" s="17"/>
      <c r="J41" s="17"/>
      <c r="K41" s="17"/>
      <c r="L41" s="17"/>
      <c r="M41" s="17"/>
    </row>
    <row r="42" spans="1:13">
      <c r="A42" s="16"/>
      <c r="B42" s="25" t="s">
        <v>638</v>
      </c>
      <c r="C42" s="25"/>
      <c r="D42" s="25"/>
      <c r="E42" s="25"/>
      <c r="F42" s="25"/>
      <c r="G42" s="25"/>
      <c r="H42" s="25"/>
      <c r="I42" s="25"/>
      <c r="J42" s="25"/>
      <c r="K42" s="25"/>
      <c r="L42" s="25"/>
      <c r="M42" s="25"/>
    </row>
    <row r="43" spans="1:13">
      <c r="A43" s="16"/>
      <c r="B43" s="15"/>
      <c r="C43" s="15"/>
      <c r="D43" s="15"/>
      <c r="E43" s="15"/>
      <c r="F43" s="15"/>
      <c r="G43" s="15"/>
      <c r="H43" s="15"/>
      <c r="I43" s="15"/>
      <c r="J43" s="15"/>
      <c r="K43" s="15"/>
      <c r="L43" s="15"/>
      <c r="M43" s="15"/>
    </row>
    <row r="44" spans="1:13" ht="51" customHeight="1">
      <c r="A44" s="16"/>
      <c r="B44" s="17" t="s">
        <v>639</v>
      </c>
      <c r="C44" s="17"/>
      <c r="D44" s="17"/>
      <c r="E44" s="17"/>
      <c r="F44" s="17"/>
      <c r="G44" s="17"/>
      <c r="H44" s="17"/>
      <c r="I44" s="17"/>
      <c r="J44" s="17"/>
      <c r="K44" s="17"/>
      <c r="L44" s="17"/>
      <c r="M44" s="17"/>
    </row>
    <row r="45" spans="1:13" ht="76.5" customHeight="1">
      <c r="A45" s="16"/>
      <c r="B45" s="17" t="s">
        <v>640</v>
      </c>
      <c r="C45" s="17"/>
      <c r="D45" s="17"/>
      <c r="E45" s="17"/>
      <c r="F45" s="17"/>
      <c r="G45" s="17"/>
      <c r="H45" s="17"/>
      <c r="I45" s="17"/>
      <c r="J45" s="17"/>
      <c r="K45" s="17"/>
      <c r="L45" s="17"/>
      <c r="M45" s="17"/>
    </row>
    <row r="46" spans="1:13">
      <c r="A46" s="16"/>
      <c r="B46" s="25" t="s">
        <v>641</v>
      </c>
      <c r="C46" s="25"/>
      <c r="D46" s="25"/>
      <c r="E46" s="25"/>
      <c r="F46" s="25"/>
      <c r="G46" s="25"/>
      <c r="H46" s="25"/>
      <c r="I46" s="25"/>
      <c r="J46" s="25"/>
      <c r="K46" s="25"/>
      <c r="L46" s="25"/>
      <c r="M46" s="25"/>
    </row>
    <row r="47" spans="1:13" ht="25.5" customHeight="1">
      <c r="A47" s="16"/>
      <c r="B47" s="17" t="s">
        <v>642</v>
      </c>
      <c r="C47" s="17"/>
      <c r="D47" s="17"/>
      <c r="E47" s="17"/>
      <c r="F47" s="17"/>
      <c r="G47" s="17"/>
      <c r="H47" s="17"/>
      <c r="I47" s="17"/>
      <c r="J47" s="17"/>
      <c r="K47" s="17"/>
      <c r="L47" s="17"/>
      <c r="M47" s="17"/>
    </row>
    <row r="48" spans="1:13">
      <c r="A48" s="16"/>
      <c r="B48" s="25" t="s">
        <v>643</v>
      </c>
      <c r="C48" s="25"/>
      <c r="D48" s="25"/>
      <c r="E48" s="25"/>
      <c r="F48" s="25"/>
      <c r="G48" s="25"/>
      <c r="H48" s="25"/>
      <c r="I48" s="25"/>
      <c r="J48" s="25"/>
      <c r="K48" s="25"/>
      <c r="L48" s="25"/>
      <c r="M48" s="25"/>
    </row>
    <row r="49" spans="1:13" ht="25.5" customHeight="1">
      <c r="A49" s="16"/>
      <c r="B49" s="17" t="s">
        <v>644</v>
      </c>
      <c r="C49" s="17"/>
      <c r="D49" s="17"/>
      <c r="E49" s="17"/>
      <c r="F49" s="17"/>
      <c r="G49" s="17"/>
      <c r="H49" s="17"/>
      <c r="I49" s="17"/>
      <c r="J49" s="17"/>
      <c r="K49" s="17"/>
      <c r="L49" s="17"/>
      <c r="M49" s="17"/>
    </row>
    <row r="50" spans="1:13">
      <c r="A50" s="16"/>
      <c r="B50" s="25" t="s">
        <v>645</v>
      </c>
      <c r="C50" s="25"/>
      <c r="D50" s="25"/>
      <c r="E50" s="25"/>
      <c r="F50" s="25"/>
      <c r="G50" s="25"/>
      <c r="H50" s="25"/>
      <c r="I50" s="25"/>
      <c r="J50" s="25"/>
      <c r="K50" s="25"/>
      <c r="L50" s="25"/>
      <c r="M50" s="25"/>
    </row>
    <row r="51" spans="1:13" ht="38.25" customHeight="1">
      <c r="A51" s="16"/>
      <c r="B51" s="17" t="s">
        <v>646</v>
      </c>
      <c r="C51" s="17"/>
      <c r="D51" s="17"/>
      <c r="E51" s="17"/>
      <c r="F51" s="17"/>
      <c r="G51" s="17"/>
      <c r="H51" s="17"/>
      <c r="I51" s="17"/>
      <c r="J51" s="17"/>
      <c r="K51" s="17"/>
      <c r="L51" s="17"/>
      <c r="M51" s="17"/>
    </row>
    <row r="52" spans="1:13">
      <c r="A52" s="16"/>
      <c r="B52" s="25" t="s">
        <v>647</v>
      </c>
      <c r="C52" s="25"/>
      <c r="D52" s="25"/>
      <c r="E52" s="25"/>
      <c r="F52" s="25"/>
      <c r="G52" s="25"/>
      <c r="H52" s="25"/>
      <c r="I52" s="25"/>
      <c r="J52" s="25"/>
      <c r="K52" s="25"/>
      <c r="L52" s="25"/>
      <c r="M52" s="25"/>
    </row>
    <row r="53" spans="1:13" ht="25.5" customHeight="1">
      <c r="A53" s="16"/>
      <c r="B53" s="17" t="s">
        <v>648</v>
      </c>
      <c r="C53" s="17"/>
      <c r="D53" s="17"/>
      <c r="E53" s="17"/>
      <c r="F53" s="17"/>
      <c r="G53" s="17"/>
      <c r="H53" s="17"/>
      <c r="I53" s="17"/>
      <c r="J53" s="17"/>
      <c r="K53" s="17"/>
      <c r="L53" s="17"/>
      <c r="M53" s="17"/>
    </row>
    <row r="54" spans="1:13">
      <c r="A54" s="16"/>
      <c r="B54" s="25" t="s">
        <v>649</v>
      </c>
      <c r="C54" s="25"/>
      <c r="D54" s="25"/>
      <c r="E54" s="25"/>
      <c r="F54" s="25"/>
      <c r="G54" s="25"/>
      <c r="H54" s="25"/>
      <c r="I54" s="25"/>
      <c r="J54" s="25"/>
      <c r="K54" s="25"/>
      <c r="L54" s="25"/>
      <c r="M54" s="25"/>
    </row>
    <row r="55" spans="1:13" ht="102" customHeight="1">
      <c r="A55" s="16"/>
      <c r="B55" s="17" t="s">
        <v>650</v>
      </c>
      <c r="C55" s="17"/>
      <c r="D55" s="17"/>
      <c r="E55" s="17"/>
      <c r="F55" s="17"/>
      <c r="G55" s="17"/>
      <c r="H55" s="17"/>
      <c r="I55" s="17"/>
      <c r="J55" s="17"/>
      <c r="K55" s="17"/>
      <c r="L55" s="17"/>
      <c r="M55" s="17"/>
    </row>
    <row r="56" spans="1:13">
      <c r="A56" s="16"/>
      <c r="B56" s="25" t="s">
        <v>651</v>
      </c>
      <c r="C56" s="25"/>
      <c r="D56" s="25"/>
      <c r="E56" s="25"/>
      <c r="F56" s="25"/>
      <c r="G56" s="25"/>
      <c r="H56" s="25"/>
      <c r="I56" s="25"/>
      <c r="J56" s="25"/>
      <c r="K56" s="25"/>
      <c r="L56" s="25"/>
      <c r="M56" s="25"/>
    </row>
    <row r="57" spans="1:13" ht="51" customHeight="1">
      <c r="A57" s="16"/>
      <c r="B57" s="17" t="s">
        <v>652</v>
      </c>
      <c r="C57" s="17"/>
      <c r="D57" s="17"/>
      <c r="E57" s="17"/>
      <c r="F57" s="17"/>
      <c r="G57" s="17"/>
      <c r="H57" s="17"/>
      <c r="I57" s="17"/>
      <c r="J57" s="17"/>
      <c r="K57" s="17"/>
      <c r="L57" s="17"/>
      <c r="M57" s="17"/>
    </row>
  </sheetData>
  <mergeCells count="102">
    <mergeCell ref="B57:M57"/>
    <mergeCell ref="B51:M51"/>
    <mergeCell ref="B52:M52"/>
    <mergeCell ref="B53:M53"/>
    <mergeCell ref="B54:M54"/>
    <mergeCell ref="B55:M55"/>
    <mergeCell ref="B56:M56"/>
    <mergeCell ref="B45:M45"/>
    <mergeCell ref="B46:M46"/>
    <mergeCell ref="B47:M47"/>
    <mergeCell ref="B48:M48"/>
    <mergeCell ref="B49:M49"/>
    <mergeCell ref="B50:M50"/>
    <mergeCell ref="B27:M27"/>
    <mergeCell ref="B40:M40"/>
    <mergeCell ref="B41:M41"/>
    <mergeCell ref="B42:M42"/>
    <mergeCell ref="B43:M43"/>
    <mergeCell ref="B44:M44"/>
    <mergeCell ref="M38:M39"/>
    <mergeCell ref="A1:A2"/>
    <mergeCell ref="B1:M1"/>
    <mergeCell ref="B2:M2"/>
    <mergeCell ref="B3:M3"/>
    <mergeCell ref="A4:A57"/>
    <mergeCell ref="B6:M6"/>
    <mergeCell ref="B7:M7"/>
    <mergeCell ref="B8:M8"/>
    <mergeCell ref="B26:M26"/>
    <mergeCell ref="G38:G39"/>
    <mergeCell ref="H38:H39"/>
    <mergeCell ref="I38:I39"/>
    <mergeCell ref="J38:J39"/>
    <mergeCell ref="K38:K39"/>
    <mergeCell ref="L38:L39"/>
    <mergeCell ref="K35:L36"/>
    <mergeCell ref="M35:M36"/>
    <mergeCell ref="C37:D37"/>
    <mergeCell ref="G37:H37"/>
    <mergeCell ref="K37:L37"/>
    <mergeCell ref="B38:B39"/>
    <mergeCell ref="C38:C39"/>
    <mergeCell ref="D38:D39"/>
    <mergeCell ref="E38:E39"/>
    <mergeCell ref="F38:F39"/>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28:M28"/>
    <mergeCell ref="C30:E30"/>
    <mergeCell ref="G30:I30"/>
    <mergeCell ref="K30:M30"/>
    <mergeCell ref="B31:B32"/>
    <mergeCell ref="C31:C32"/>
    <mergeCell ref="D31:D32"/>
    <mergeCell ref="E31:E32"/>
    <mergeCell ref="F31:F32"/>
    <mergeCell ref="G31:G32"/>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1" width="19.28515625" bestFit="1" customWidth="1"/>
    <col min="2" max="3" width="36.5703125" bestFit="1" customWidth="1"/>
    <col min="4" max="4" width="16.5703125" customWidth="1"/>
    <col min="5" max="5" width="7.140625" customWidth="1"/>
    <col min="6" max="6" width="36.5703125" customWidth="1"/>
    <col min="7" max="7" width="13.7109375" customWidth="1"/>
    <col min="8" max="8" width="18.85546875" customWidth="1"/>
    <col min="9" max="9" width="9.85546875" customWidth="1"/>
    <col min="10" max="10" width="36.5703125" customWidth="1"/>
    <col min="11" max="11" width="18.140625" customWidth="1"/>
    <col min="12" max="12" width="16.5703125" customWidth="1"/>
    <col min="13" max="13" width="13.140625" customWidth="1"/>
    <col min="14" max="14" width="36.5703125" customWidth="1"/>
    <col min="15" max="15" width="9.85546875" customWidth="1"/>
    <col min="16" max="16" width="14.85546875" customWidth="1"/>
    <col min="17" max="17" width="7.140625" customWidth="1"/>
    <col min="18" max="18" width="36.5703125" customWidth="1"/>
    <col min="19" max="19" width="11.85546875" customWidth="1"/>
    <col min="20" max="20" width="17.85546875" customWidth="1"/>
    <col min="21" max="21" width="8.5703125" customWidth="1"/>
  </cols>
  <sheetData>
    <row r="1" spans="1:21" ht="15" customHeight="1">
      <c r="A1" s="8" t="s">
        <v>653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654</v>
      </c>
      <c r="B3" s="15"/>
      <c r="C3" s="15"/>
      <c r="D3" s="15"/>
      <c r="E3" s="15"/>
      <c r="F3" s="15"/>
      <c r="G3" s="15"/>
      <c r="H3" s="15"/>
      <c r="I3" s="15"/>
      <c r="J3" s="15"/>
      <c r="K3" s="15"/>
      <c r="L3" s="15"/>
      <c r="M3" s="15"/>
      <c r="N3" s="15"/>
      <c r="O3" s="15"/>
      <c r="P3" s="15"/>
      <c r="Q3" s="15"/>
      <c r="R3" s="15"/>
      <c r="S3" s="15"/>
      <c r="T3" s="15"/>
      <c r="U3" s="15"/>
    </row>
    <row r="4" spans="1:21">
      <c r="A4" s="16" t="s">
        <v>653</v>
      </c>
      <c r="B4" s="24" t="s">
        <v>655</v>
      </c>
      <c r="C4" s="24"/>
      <c r="D4" s="24"/>
      <c r="E4" s="24"/>
      <c r="F4" s="24"/>
      <c r="G4" s="24"/>
      <c r="H4" s="24"/>
      <c r="I4" s="24"/>
      <c r="J4" s="24"/>
      <c r="K4" s="24"/>
      <c r="L4" s="24"/>
      <c r="M4" s="24"/>
      <c r="N4" s="24"/>
      <c r="O4" s="24"/>
      <c r="P4" s="24"/>
      <c r="Q4" s="24"/>
      <c r="R4" s="24"/>
      <c r="S4" s="24"/>
      <c r="T4" s="24"/>
      <c r="U4" s="24"/>
    </row>
    <row r="5" spans="1:21">
      <c r="A5" s="16"/>
      <c r="B5" s="25" t="s">
        <v>656</v>
      </c>
      <c r="C5" s="25"/>
      <c r="D5" s="25"/>
      <c r="E5" s="25"/>
      <c r="F5" s="25"/>
      <c r="G5" s="25"/>
      <c r="H5" s="25"/>
      <c r="I5" s="25"/>
      <c r="J5" s="25"/>
      <c r="K5" s="25"/>
      <c r="L5" s="25"/>
      <c r="M5" s="25"/>
      <c r="N5" s="25"/>
      <c r="O5" s="25"/>
      <c r="P5" s="25"/>
      <c r="Q5" s="25"/>
      <c r="R5" s="25"/>
      <c r="S5" s="25"/>
      <c r="T5" s="25"/>
      <c r="U5" s="25"/>
    </row>
    <row r="6" spans="1:21">
      <c r="A6" s="16"/>
      <c r="B6" s="17" t="s">
        <v>657</v>
      </c>
      <c r="C6" s="17"/>
      <c r="D6" s="17"/>
      <c r="E6" s="17"/>
      <c r="F6" s="17"/>
      <c r="G6" s="17"/>
      <c r="H6" s="17"/>
      <c r="I6" s="17"/>
      <c r="J6" s="17"/>
      <c r="K6" s="17"/>
      <c r="L6" s="17"/>
      <c r="M6" s="17"/>
      <c r="N6" s="17"/>
      <c r="O6" s="17"/>
      <c r="P6" s="17"/>
      <c r="Q6" s="17"/>
      <c r="R6" s="17"/>
      <c r="S6" s="17"/>
      <c r="T6" s="17"/>
      <c r="U6" s="17"/>
    </row>
    <row r="7" spans="1:21">
      <c r="A7" s="16"/>
      <c r="B7" s="25" t="s">
        <v>658</v>
      </c>
      <c r="C7" s="25"/>
      <c r="D7" s="25"/>
      <c r="E7" s="25"/>
      <c r="F7" s="25"/>
      <c r="G7" s="25"/>
      <c r="H7" s="25"/>
      <c r="I7" s="25"/>
      <c r="J7" s="25"/>
      <c r="K7" s="25"/>
      <c r="L7" s="25"/>
      <c r="M7" s="25"/>
      <c r="N7" s="25"/>
      <c r="O7" s="25"/>
      <c r="P7" s="25"/>
      <c r="Q7" s="25"/>
      <c r="R7" s="25"/>
      <c r="S7" s="25"/>
      <c r="T7" s="25"/>
      <c r="U7" s="25"/>
    </row>
    <row r="8" spans="1:21" ht="25.5" customHeight="1">
      <c r="A8" s="16"/>
      <c r="B8" s="121" t="s">
        <v>659</v>
      </c>
      <c r="C8" s="121"/>
      <c r="D8" s="121"/>
      <c r="E8" s="121"/>
      <c r="F8" s="121"/>
      <c r="G8" s="121"/>
      <c r="H8" s="121"/>
      <c r="I8" s="121"/>
      <c r="J8" s="121"/>
      <c r="K8" s="121"/>
      <c r="L8" s="121"/>
      <c r="M8" s="121"/>
      <c r="N8" s="121"/>
      <c r="O8" s="121"/>
      <c r="P8" s="121"/>
      <c r="Q8" s="121"/>
      <c r="R8" s="121"/>
      <c r="S8" s="121"/>
      <c r="T8" s="121"/>
      <c r="U8" s="121"/>
    </row>
    <row r="9" spans="1:21">
      <c r="A9" s="16"/>
      <c r="B9" s="25" t="s">
        <v>660</v>
      </c>
      <c r="C9" s="25"/>
      <c r="D9" s="25"/>
      <c r="E9" s="25"/>
      <c r="F9" s="25"/>
      <c r="G9" s="25"/>
      <c r="H9" s="25"/>
      <c r="I9" s="25"/>
      <c r="J9" s="25"/>
      <c r="K9" s="25"/>
      <c r="L9" s="25"/>
      <c r="M9" s="25"/>
      <c r="N9" s="25"/>
      <c r="O9" s="25"/>
      <c r="P9" s="25"/>
      <c r="Q9" s="25"/>
      <c r="R9" s="25"/>
      <c r="S9" s="25"/>
      <c r="T9" s="25"/>
      <c r="U9" s="25"/>
    </row>
    <row r="10" spans="1:21">
      <c r="A10" s="16"/>
      <c r="B10" s="17" t="s">
        <v>661</v>
      </c>
      <c r="C10" s="17"/>
      <c r="D10" s="17"/>
      <c r="E10" s="17"/>
      <c r="F10" s="17"/>
      <c r="G10" s="17"/>
      <c r="H10" s="17"/>
      <c r="I10" s="17"/>
      <c r="J10" s="17"/>
      <c r="K10" s="17"/>
      <c r="L10" s="17"/>
      <c r="M10" s="17"/>
      <c r="N10" s="17"/>
      <c r="O10" s="17"/>
      <c r="P10" s="17"/>
      <c r="Q10" s="17"/>
      <c r="R10" s="17"/>
      <c r="S10" s="17"/>
      <c r="T10" s="17"/>
      <c r="U10" s="17"/>
    </row>
    <row r="11" spans="1:21" ht="25.5" customHeight="1">
      <c r="A11" s="16"/>
      <c r="B11" s="17" t="s">
        <v>662</v>
      </c>
      <c r="C11" s="17"/>
      <c r="D11" s="17"/>
      <c r="E11" s="17"/>
      <c r="F11" s="17"/>
      <c r="G11" s="17"/>
      <c r="H11" s="17"/>
      <c r="I11" s="17"/>
      <c r="J11" s="17"/>
      <c r="K11" s="17"/>
      <c r="L11" s="17"/>
      <c r="M11" s="17"/>
      <c r="N11" s="17"/>
      <c r="O11" s="17"/>
      <c r="P11" s="17"/>
      <c r="Q11" s="17"/>
      <c r="R11" s="17"/>
      <c r="S11" s="17"/>
      <c r="T11" s="17"/>
      <c r="U11" s="17"/>
    </row>
    <row r="12" spans="1:21">
      <c r="A12" s="16"/>
      <c r="B12" s="17" t="s">
        <v>663</v>
      </c>
      <c r="C12" s="17"/>
      <c r="D12" s="17"/>
      <c r="E12" s="17"/>
      <c r="F12" s="17"/>
      <c r="G12" s="17"/>
      <c r="H12" s="17"/>
      <c r="I12" s="17"/>
      <c r="J12" s="17"/>
      <c r="K12" s="17"/>
      <c r="L12" s="17"/>
      <c r="M12" s="17"/>
      <c r="N12" s="17"/>
      <c r="O12" s="17"/>
      <c r="P12" s="17"/>
      <c r="Q12" s="17"/>
      <c r="R12" s="17"/>
      <c r="S12" s="17"/>
      <c r="T12" s="17"/>
      <c r="U12" s="17"/>
    </row>
    <row r="13" spans="1:21" ht="25.5" customHeight="1">
      <c r="A13" s="16"/>
      <c r="B13" s="17" t="s">
        <v>664</v>
      </c>
      <c r="C13" s="17"/>
      <c r="D13" s="17"/>
      <c r="E13" s="17"/>
      <c r="F13" s="17"/>
      <c r="G13" s="17"/>
      <c r="H13" s="17"/>
      <c r="I13" s="17"/>
      <c r="J13" s="17"/>
      <c r="K13" s="17"/>
      <c r="L13" s="17"/>
      <c r="M13" s="17"/>
      <c r="N13" s="17"/>
      <c r="O13" s="17"/>
      <c r="P13" s="17"/>
      <c r="Q13" s="17"/>
      <c r="R13" s="17"/>
      <c r="S13" s="17"/>
      <c r="T13" s="17"/>
      <c r="U13" s="17"/>
    </row>
    <row r="14" spans="1:21">
      <c r="A14" s="16"/>
      <c r="B14" s="25" t="s">
        <v>185</v>
      </c>
      <c r="C14" s="25"/>
      <c r="D14" s="25"/>
      <c r="E14" s="25"/>
      <c r="F14" s="25"/>
      <c r="G14" s="25"/>
      <c r="H14" s="25"/>
      <c r="I14" s="25"/>
      <c r="J14" s="25"/>
      <c r="K14" s="25"/>
      <c r="L14" s="25"/>
      <c r="M14" s="25"/>
      <c r="N14" s="25"/>
      <c r="O14" s="25"/>
      <c r="P14" s="25"/>
      <c r="Q14" s="25"/>
      <c r="R14" s="25"/>
      <c r="S14" s="25"/>
      <c r="T14" s="25"/>
      <c r="U14" s="25"/>
    </row>
    <row r="15" spans="1:21">
      <c r="A15" s="16"/>
      <c r="B15" s="17" t="s">
        <v>665</v>
      </c>
      <c r="C15" s="17"/>
      <c r="D15" s="17"/>
      <c r="E15" s="17"/>
      <c r="F15" s="17"/>
      <c r="G15" s="17"/>
      <c r="H15" s="17"/>
      <c r="I15" s="17"/>
      <c r="J15" s="17"/>
      <c r="K15" s="17"/>
      <c r="L15" s="17"/>
      <c r="M15" s="17"/>
      <c r="N15" s="17"/>
      <c r="O15" s="17"/>
      <c r="P15" s="17"/>
      <c r="Q15" s="17"/>
      <c r="R15" s="17"/>
      <c r="S15" s="17"/>
      <c r="T15" s="17"/>
      <c r="U15" s="17"/>
    </row>
    <row r="16" spans="1:21">
      <c r="A16" s="16"/>
      <c r="B16" s="23"/>
      <c r="C16" s="23"/>
      <c r="D16" s="23"/>
      <c r="E16" s="23"/>
      <c r="F16" s="23"/>
      <c r="G16" s="23"/>
      <c r="H16" s="23"/>
      <c r="I16" s="23"/>
      <c r="J16" s="23"/>
      <c r="K16" s="23"/>
      <c r="L16" s="23"/>
      <c r="M16" s="23"/>
      <c r="N16" s="23"/>
      <c r="O16" s="23"/>
      <c r="P16" s="23"/>
      <c r="Q16" s="23"/>
      <c r="R16" s="23"/>
      <c r="S16" s="23"/>
      <c r="T16" s="23"/>
      <c r="U16" s="23"/>
    </row>
    <row r="17" spans="1:21">
      <c r="A17" s="16"/>
      <c r="B17" s="10"/>
      <c r="C17" s="10"/>
      <c r="D17" s="10"/>
      <c r="E17" s="10"/>
      <c r="F17" s="10"/>
      <c r="G17" s="10"/>
      <c r="H17" s="10"/>
      <c r="I17" s="10"/>
      <c r="J17" s="10"/>
      <c r="K17" s="10"/>
      <c r="L17" s="10"/>
      <c r="M17" s="10"/>
      <c r="N17" s="10"/>
      <c r="O17" s="10"/>
      <c r="P17" s="10"/>
      <c r="Q17" s="10"/>
      <c r="R17" s="10"/>
      <c r="S17" s="10"/>
      <c r="T17" s="10"/>
      <c r="U17" s="10"/>
    </row>
    <row r="18" spans="1:21">
      <c r="A18" s="16"/>
      <c r="B18" s="40"/>
      <c r="C18" s="105" t="s">
        <v>235</v>
      </c>
      <c r="D18" s="105"/>
      <c r="E18" s="105"/>
      <c r="F18" s="40"/>
      <c r="G18" s="105" t="s">
        <v>667</v>
      </c>
      <c r="H18" s="105"/>
      <c r="I18" s="105"/>
      <c r="J18" s="40"/>
      <c r="K18" s="105" t="s">
        <v>668</v>
      </c>
      <c r="L18" s="105"/>
      <c r="M18" s="105"/>
      <c r="N18" s="40"/>
      <c r="O18" s="105" t="s">
        <v>669</v>
      </c>
      <c r="P18" s="105"/>
      <c r="Q18" s="105"/>
      <c r="R18" s="40"/>
      <c r="S18" s="105" t="s">
        <v>185</v>
      </c>
      <c r="T18" s="105"/>
      <c r="U18" s="105"/>
    </row>
    <row r="19" spans="1:21" ht="15.75" thickBot="1">
      <c r="A19" s="16"/>
      <c r="B19" s="40"/>
      <c r="C19" s="106" t="s">
        <v>666</v>
      </c>
      <c r="D19" s="106"/>
      <c r="E19" s="106"/>
      <c r="F19" s="40"/>
      <c r="G19" s="106"/>
      <c r="H19" s="106"/>
      <c r="I19" s="106"/>
      <c r="J19" s="40"/>
      <c r="K19" s="106"/>
      <c r="L19" s="106"/>
      <c r="M19" s="106"/>
      <c r="N19" s="40"/>
      <c r="O19" s="106" t="s">
        <v>670</v>
      </c>
      <c r="P19" s="106"/>
      <c r="Q19" s="106"/>
      <c r="R19" s="40"/>
      <c r="S19" s="106"/>
      <c r="T19" s="106"/>
      <c r="U19" s="106"/>
    </row>
    <row r="20" spans="1:21">
      <c r="A20" s="16"/>
      <c r="B20" s="107" t="s">
        <v>671</v>
      </c>
      <c r="C20" s="108" t="s">
        <v>300</v>
      </c>
      <c r="D20" s="110">
        <v>159</v>
      </c>
      <c r="E20" s="38"/>
      <c r="F20" s="40"/>
      <c r="G20" s="108" t="s">
        <v>300</v>
      </c>
      <c r="H20" s="110" t="s">
        <v>672</v>
      </c>
      <c r="I20" s="108" t="s">
        <v>335</v>
      </c>
      <c r="J20" s="40"/>
      <c r="K20" s="108" t="s">
        <v>300</v>
      </c>
      <c r="L20" s="110">
        <v>2</v>
      </c>
      <c r="M20" s="38"/>
      <c r="N20" s="40"/>
      <c r="O20" s="108" t="s">
        <v>300</v>
      </c>
      <c r="P20" s="110" t="s">
        <v>673</v>
      </c>
      <c r="Q20" s="108" t="s">
        <v>335</v>
      </c>
      <c r="R20" s="40"/>
      <c r="S20" s="108" t="s">
        <v>300</v>
      </c>
      <c r="T20" s="110">
        <v>78</v>
      </c>
      <c r="U20" s="38"/>
    </row>
    <row r="21" spans="1:21" ht="15.75" thickBot="1">
      <c r="A21" s="16"/>
      <c r="B21" s="107"/>
      <c r="C21" s="109"/>
      <c r="D21" s="111"/>
      <c r="E21" s="44"/>
      <c r="F21" s="40"/>
      <c r="G21" s="109"/>
      <c r="H21" s="111"/>
      <c r="I21" s="109"/>
      <c r="J21" s="40"/>
      <c r="K21" s="109"/>
      <c r="L21" s="111"/>
      <c r="M21" s="44"/>
      <c r="N21" s="40"/>
      <c r="O21" s="109"/>
      <c r="P21" s="111"/>
      <c r="Q21" s="109"/>
      <c r="R21" s="40"/>
      <c r="S21" s="109"/>
      <c r="T21" s="111"/>
      <c r="U21" s="44"/>
    </row>
    <row r="22" spans="1:21">
      <c r="A22" s="16"/>
      <c r="B22" s="112" t="s">
        <v>674</v>
      </c>
      <c r="C22" s="110">
        <v>34</v>
      </c>
      <c r="D22" s="110"/>
      <c r="E22" s="38"/>
      <c r="F22" s="40"/>
      <c r="G22" s="110" t="s">
        <v>337</v>
      </c>
      <c r="H22" s="110"/>
      <c r="I22" s="108" t="s">
        <v>335</v>
      </c>
      <c r="J22" s="40"/>
      <c r="K22" s="110">
        <v>2</v>
      </c>
      <c r="L22" s="110"/>
      <c r="M22" s="38"/>
      <c r="N22" s="40"/>
      <c r="O22" s="110" t="s">
        <v>675</v>
      </c>
      <c r="P22" s="110"/>
      <c r="Q22" s="108" t="s">
        <v>335</v>
      </c>
      <c r="R22" s="40"/>
      <c r="S22" s="110">
        <v>12</v>
      </c>
      <c r="T22" s="110"/>
      <c r="U22" s="38"/>
    </row>
    <row r="23" spans="1:21">
      <c r="A23" s="16"/>
      <c r="B23" s="112"/>
      <c r="C23" s="113"/>
      <c r="D23" s="113"/>
      <c r="E23" s="39"/>
      <c r="F23" s="40"/>
      <c r="G23" s="113"/>
      <c r="H23" s="113"/>
      <c r="I23" s="114"/>
      <c r="J23" s="40"/>
      <c r="K23" s="113"/>
      <c r="L23" s="113"/>
      <c r="M23" s="39"/>
      <c r="N23" s="40"/>
      <c r="O23" s="113"/>
      <c r="P23" s="113"/>
      <c r="Q23" s="114"/>
      <c r="R23" s="40"/>
      <c r="S23" s="113"/>
      <c r="T23" s="113"/>
      <c r="U23" s="39"/>
    </row>
    <row r="24" spans="1:21">
      <c r="A24" s="16"/>
      <c r="B24" s="112" t="s">
        <v>676</v>
      </c>
      <c r="C24" s="115" t="s">
        <v>302</v>
      </c>
      <c r="D24" s="115"/>
      <c r="E24" s="40"/>
      <c r="F24" s="40"/>
      <c r="G24" s="115">
        <v>14</v>
      </c>
      <c r="H24" s="115"/>
      <c r="I24" s="40"/>
      <c r="J24" s="40"/>
      <c r="K24" s="115" t="s">
        <v>340</v>
      </c>
      <c r="L24" s="115"/>
      <c r="M24" s="116" t="s">
        <v>335</v>
      </c>
      <c r="N24" s="40"/>
      <c r="O24" s="115">
        <v>8</v>
      </c>
      <c r="P24" s="115"/>
      <c r="Q24" s="40"/>
      <c r="R24" s="40"/>
      <c r="S24" s="115">
        <v>20</v>
      </c>
      <c r="T24" s="115"/>
      <c r="U24" s="40"/>
    </row>
    <row r="25" spans="1:21" ht="15.75" thickBot="1">
      <c r="A25" s="16"/>
      <c r="B25" s="112"/>
      <c r="C25" s="111"/>
      <c r="D25" s="111"/>
      <c r="E25" s="44"/>
      <c r="F25" s="40"/>
      <c r="G25" s="111"/>
      <c r="H25" s="111"/>
      <c r="I25" s="44"/>
      <c r="J25" s="40"/>
      <c r="K25" s="111"/>
      <c r="L25" s="111"/>
      <c r="M25" s="109"/>
      <c r="N25" s="40"/>
      <c r="O25" s="111"/>
      <c r="P25" s="111"/>
      <c r="Q25" s="44"/>
      <c r="R25" s="40"/>
      <c r="S25" s="111"/>
      <c r="T25" s="111"/>
      <c r="U25" s="44"/>
    </row>
    <row r="26" spans="1:21">
      <c r="A26" s="16"/>
      <c r="B26" s="117" t="s">
        <v>677</v>
      </c>
      <c r="C26" s="110">
        <v>34</v>
      </c>
      <c r="D26" s="110"/>
      <c r="E26" s="38"/>
      <c r="F26" s="40"/>
      <c r="G26" s="110">
        <v>13</v>
      </c>
      <c r="H26" s="110"/>
      <c r="I26" s="38"/>
      <c r="J26" s="40"/>
      <c r="K26" s="110" t="s">
        <v>302</v>
      </c>
      <c r="L26" s="110"/>
      <c r="M26" s="38"/>
      <c r="N26" s="40"/>
      <c r="O26" s="110" t="s">
        <v>678</v>
      </c>
      <c r="P26" s="110"/>
      <c r="Q26" s="108" t="s">
        <v>335</v>
      </c>
      <c r="R26" s="40"/>
      <c r="S26" s="110">
        <v>32</v>
      </c>
      <c r="T26" s="110"/>
      <c r="U26" s="38"/>
    </row>
    <row r="27" spans="1:21" ht="15.75" thickBot="1">
      <c r="A27" s="16"/>
      <c r="B27" s="117"/>
      <c r="C27" s="111"/>
      <c r="D27" s="111"/>
      <c r="E27" s="44"/>
      <c r="F27" s="40"/>
      <c r="G27" s="111"/>
      <c r="H27" s="111"/>
      <c r="I27" s="44"/>
      <c r="J27" s="40"/>
      <c r="K27" s="111"/>
      <c r="L27" s="111"/>
      <c r="M27" s="44"/>
      <c r="N27" s="40"/>
      <c r="O27" s="111"/>
      <c r="P27" s="111"/>
      <c r="Q27" s="109"/>
      <c r="R27" s="40"/>
      <c r="S27" s="111"/>
      <c r="T27" s="111"/>
      <c r="U27" s="44"/>
    </row>
    <row r="28" spans="1:21">
      <c r="A28" s="16"/>
      <c r="B28" s="107" t="s">
        <v>679</v>
      </c>
      <c r="C28" s="110">
        <v>193</v>
      </c>
      <c r="D28" s="110"/>
      <c r="E28" s="38"/>
      <c r="F28" s="40"/>
      <c r="G28" s="110" t="s">
        <v>302</v>
      </c>
      <c r="H28" s="110"/>
      <c r="I28" s="38"/>
      <c r="J28" s="40"/>
      <c r="K28" s="110">
        <v>2</v>
      </c>
      <c r="L28" s="110"/>
      <c r="M28" s="38"/>
      <c r="N28" s="40"/>
      <c r="O28" s="110" t="s">
        <v>680</v>
      </c>
      <c r="P28" s="110"/>
      <c r="Q28" s="108" t="s">
        <v>335</v>
      </c>
      <c r="R28" s="40"/>
      <c r="S28" s="110">
        <v>110</v>
      </c>
      <c r="T28" s="110"/>
      <c r="U28" s="38"/>
    </row>
    <row r="29" spans="1:21" ht="15.75" thickBot="1">
      <c r="A29" s="16"/>
      <c r="B29" s="107"/>
      <c r="C29" s="111"/>
      <c r="D29" s="111"/>
      <c r="E29" s="44"/>
      <c r="F29" s="40"/>
      <c r="G29" s="111"/>
      <c r="H29" s="111"/>
      <c r="I29" s="44"/>
      <c r="J29" s="40"/>
      <c r="K29" s="111"/>
      <c r="L29" s="111"/>
      <c r="M29" s="44"/>
      <c r="N29" s="40"/>
      <c r="O29" s="111"/>
      <c r="P29" s="111"/>
      <c r="Q29" s="109"/>
      <c r="R29" s="40"/>
      <c r="S29" s="111"/>
      <c r="T29" s="111"/>
      <c r="U29" s="44"/>
    </row>
    <row r="30" spans="1:21">
      <c r="A30" s="16"/>
      <c r="B30" s="112" t="s">
        <v>674</v>
      </c>
      <c r="C30" s="110" t="s">
        <v>345</v>
      </c>
      <c r="D30" s="110"/>
      <c r="E30" s="108" t="s">
        <v>335</v>
      </c>
      <c r="F30" s="40"/>
      <c r="G30" s="110">
        <v>1</v>
      </c>
      <c r="H30" s="110"/>
      <c r="I30" s="38"/>
      <c r="J30" s="40"/>
      <c r="K30" s="110" t="s">
        <v>302</v>
      </c>
      <c r="L30" s="110"/>
      <c r="M30" s="38"/>
      <c r="N30" s="40"/>
      <c r="O30" s="110">
        <v>24</v>
      </c>
      <c r="P30" s="110"/>
      <c r="Q30" s="38"/>
      <c r="R30" s="40"/>
      <c r="S30" s="110" t="s">
        <v>340</v>
      </c>
      <c r="T30" s="110"/>
      <c r="U30" s="108" t="s">
        <v>335</v>
      </c>
    </row>
    <row r="31" spans="1:21">
      <c r="A31" s="16"/>
      <c r="B31" s="112"/>
      <c r="C31" s="113"/>
      <c r="D31" s="113"/>
      <c r="E31" s="114"/>
      <c r="F31" s="40"/>
      <c r="G31" s="113"/>
      <c r="H31" s="113"/>
      <c r="I31" s="39"/>
      <c r="J31" s="40"/>
      <c r="K31" s="113"/>
      <c r="L31" s="113"/>
      <c r="M31" s="39"/>
      <c r="N31" s="40"/>
      <c r="O31" s="113"/>
      <c r="P31" s="113"/>
      <c r="Q31" s="39"/>
      <c r="R31" s="40"/>
      <c r="S31" s="113"/>
      <c r="T31" s="113"/>
      <c r="U31" s="114"/>
    </row>
    <row r="32" spans="1:21">
      <c r="A32" s="16"/>
      <c r="B32" s="112" t="s">
        <v>676</v>
      </c>
      <c r="C32" s="115" t="s">
        <v>302</v>
      </c>
      <c r="D32" s="115"/>
      <c r="E32" s="40"/>
      <c r="F32" s="40"/>
      <c r="G32" s="115" t="s">
        <v>302</v>
      </c>
      <c r="H32" s="115"/>
      <c r="I32" s="40"/>
      <c r="J32" s="40"/>
      <c r="K32" s="115" t="s">
        <v>302</v>
      </c>
      <c r="L32" s="115"/>
      <c r="M32" s="40"/>
      <c r="N32" s="40"/>
      <c r="O32" s="115">
        <v>9</v>
      </c>
      <c r="P32" s="115"/>
      <c r="Q32" s="40"/>
      <c r="R32" s="40"/>
      <c r="S32" s="115">
        <v>9</v>
      </c>
      <c r="T32" s="115"/>
      <c r="U32" s="40"/>
    </row>
    <row r="33" spans="1:21" ht="15.75" thickBot="1">
      <c r="A33" s="16"/>
      <c r="B33" s="112"/>
      <c r="C33" s="111"/>
      <c r="D33" s="111"/>
      <c r="E33" s="44"/>
      <c r="F33" s="40"/>
      <c r="G33" s="111"/>
      <c r="H33" s="111"/>
      <c r="I33" s="44"/>
      <c r="J33" s="40"/>
      <c r="K33" s="111"/>
      <c r="L33" s="111"/>
      <c r="M33" s="44"/>
      <c r="N33" s="40"/>
      <c r="O33" s="111"/>
      <c r="P33" s="111"/>
      <c r="Q33" s="44"/>
      <c r="R33" s="40"/>
      <c r="S33" s="111"/>
      <c r="T33" s="111"/>
      <c r="U33" s="44"/>
    </row>
    <row r="34" spans="1:21">
      <c r="A34" s="16"/>
      <c r="B34" s="117" t="s">
        <v>677</v>
      </c>
      <c r="C34" s="110" t="s">
        <v>345</v>
      </c>
      <c r="D34" s="110"/>
      <c r="E34" s="108" t="s">
        <v>335</v>
      </c>
      <c r="F34" s="40"/>
      <c r="G34" s="110">
        <v>1</v>
      </c>
      <c r="H34" s="110"/>
      <c r="I34" s="38"/>
      <c r="J34" s="40"/>
      <c r="K34" s="110" t="s">
        <v>302</v>
      </c>
      <c r="L34" s="110"/>
      <c r="M34" s="38"/>
      <c r="N34" s="40"/>
      <c r="O34" s="110">
        <v>33</v>
      </c>
      <c r="P34" s="110"/>
      <c r="Q34" s="38"/>
      <c r="R34" s="40"/>
      <c r="S34" s="110">
        <v>7</v>
      </c>
      <c r="T34" s="110"/>
      <c r="U34" s="38"/>
    </row>
    <row r="35" spans="1:21" ht="15.75" thickBot="1">
      <c r="A35" s="16"/>
      <c r="B35" s="117"/>
      <c r="C35" s="111"/>
      <c r="D35" s="111"/>
      <c r="E35" s="109"/>
      <c r="F35" s="40"/>
      <c r="G35" s="111"/>
      <c r="H35" s="111"/>
      <c r="I35" s="44"/>
      <c r="J35" s="40"/>
      <c r="K35" s="111"/>
      <c r="L35" s="111"/>
      <c r="M35" s="44"/>
      <c r="N35" s="40"/>
      <c r="O35" s="111"/>
      <c r="P35" s="111"/>
      <c r="Q35" s="44"/>
      <c r="R35" s="40"/>
      <c r="S35" s="111"/>
      <c r="T35" s="111"/>
      <c r="U35" s="44"/>
    </row>
    <row r="36" spans="1:21">
      <c r="A36" s="16"/>
      <c r="B36" s="107" t="s">
        <v>681</v>
      </c>
      <c r="C36" s="110">
        <v>166</v>
      </c>
      <c r="D36" s="110"/>
      <c r="E36" s="38"/>
      <c r="F36" s="40"/>
      <c r="G36" s="110">
        <v>1</v>
      </c>
      <c r="H36" s="110"/>
      <c r="I36" s="38"/>
      <c r="J36" s="40"/>
      <c r="K36" s="110">
        <v>2</v>
      </c>
      <c r="L36" s="110"/>
      <c r="M36" s="38"/>
      <c r="N36" s="40"/>
      <c r="O36" s="110" t="s">
        <v>409</v>
      </c>
      <c r="P36" s="110"/>
      <c r="Q36" s="108" t="s">
        <v>335</v>
      </c>
      <c r="R36" s="40"/>
      <c r="S36" s="110">
        <v>117</v>
      </c>
      <c r="T36" s="110"/>
      <c r="U36" s="38"/>
    </row>
    <row r="37" spans="1:21" ht="15.75" thickBot="1">
      <c r="A37" s="16"/>
      <c r="B37" s="107"/>
      <c r="C37" s="111"/>
      <c r="D37" s="111"/>
      <c r="E37" s="44"/>
      <c r="F37" s="40"/>
      <c r="G37" s="111"/>
      <c r="H37" s="111"/>
      <c r="I37" s="44"/>
      <c r="J37" s="40"/>
      <c r="K37" s="111"/>
      <c r="L37" s="111"/>
      <c r="M37" s="44"/>
      <c r="N37" s="40"/>
      <c r="O37" s="111"/>
      <c r="P37" s="111"/>
      <c r="Q37" s="109"/>
      <c r="R37" s="40"/>
      <c r="S37" s="111"/>
      <c r="T37" s="111"/>
      <c r="U37" s="44"/>
    </row>
    <row r="38" spans="1:21">
      <c r="A38" s="16"/>
      <c r="B38" s="112" t="s">
        <v>674</v>
      </c>
      <c r="C38" s="110" t="s">
        <v>682</v>
      </c>
      <c r="D38" s="110"/>
      <c r="E38" s="108" t="s">
        <v>335</v>
      </c>
      <c r="F38" s="40"/>
      <c r="G38" s="110" t="s">
        <v>354</v>
      </c>
      <c r="H38" s="110"/>
      <c r="I38" s="108" t="s">
        <v>335</v>
      </c>
      <c r="J38" s="40"/>
      <c r="K38" s="110" t="s">
        <v>302</v>
      </c>
      <c r="L38" s="110"/>
      <c r="M38" s="38"/>
      <c r="N38" s="40"/>
      <c r="O38" s="110" t="s">
        <v>355</v>
      </c>
      <c r="P38" s="110"/>
      <c r="Q38" s="108" t="s">
        <v>335</v>
      </c>
      <c r="R38" s="40"/>
      <c r="S38" s="110" t="s">
        <v>683</v>
      </c>
      <c r="T38" s="110"/>
      <c r="U38" s="108" t="s">
        <v>335</v>
      </c>
    </row>
    <row r="39" spans="1:21">
      <c r="A39" s="16"/>
      <c r="B39" s="112"/>
      <c r="C39" s="113"/>
      <c r="D39" s="113"/>
      <c r="E39" s="114"/>
      <c r="F39" s="40"/>
      <c r="G39" s="113"/>
      <c r="H39" s="113"/>
      <c r="I39" s="114"/>
      <c r="J39" s="40"/>
      <c r="K39" s="113"/>
      <c r="L39" s="113"/>
      <c r="M39" s="39"/>
      <c r="N39" s="40"/>
      <c r="O39" s="113"/>
      <c r="P39" s="113"/>
      <c r="Q39" s="114"/>
      <c r="R39" s="40"/>
      <c r="S39" s="113"/>
      <c r="T39" s="113"/>
      <c r="U39" s="114"/>
    </row>
    <row r="40" spans="1:21">
      <c r="A40" s="16"/>
      <c r="B40" s="112" t="s">
        <v>676</v>
      </c>
      <c r="C40" s="115" t="s">
        <v>302</v>
      </c>
      <c r="D40" s="115"/>
      <c r="E40" s="40"/>
      <c r="F40" s="40"/>
      <c r="G40" s="115">
        <v>5</v>
      </c>
      <c r="H40" s="115"/>
      <c r="I40" s="40"/>
      <c r="J40" s="40"/>
      <c r="K40" s="115" t="s">
        <v>302</v>
      </c>
      <c r="L40" s="115"/>
      <c r="M40" s="40"/>
      <c r="N40" s="40"/>
      <c r="O40" s="115">
        <v>2</v>
      </c>
      <c r="P40" s="115"/>
      <c r="Q40" s="40"/>
      <c r="R40" s="40"/>
      <c r="S40" s="115">
        <v>7</v>
      </c>
      <c r="T40" s="115"/>
      <c r="U40" s="40"/>
    </row>
    <row r="41" spans="1:21" ht="15.75" thickBot="1">
      <c r="A41" s="16"/>
      <c r="B41" s="112"/>
      <c r="C41" s="111"/>
      <c r="D41" s="111"/>
      <c r="E41" s="44"/>
      <c r="F41" s="40"/>
      <c r="G41" s="111"/>
      <c r="H41" s="111"/>
      <c r="I41" s="44"/>
      <c r="J41" s="40"/>
      <c r="K41" s="111"/>
      <c r="L41" s="111"/>
      <c r="M41" s="44"/>
      <c r="N41" s="40"/>
      <c r="O41" s="111"/>
      <c r="P41" s="111"/>
      <c r="Q41" s="44"/>
      <c r="R41" s="40"/>
      <c r="S41" s="111"/>
      <c r="T41" s="111"/>
      <c r="U41" s="44"/>
    </row>
    <row r="42" spans="1:21">
      <c r="A42" s="16"/>
      <c r="B42" s="117" t="s">
        <v>677</v>
      </c>
      <c r="C42" s="110" t="s">
        <v>682</v>
      </c>
      <c r="D42" s="110"/>
      <c r="E42" s="108" t="s">
        <v>335</v>
      </c>
      <c r="F42" s="40"/>
      <c r="G42" s="110" t="s">
        <v>340</v>
      </c>
      <c r="H42" s="110"/>
      <c r="I42" s="108" t="s">
        <v>335</v>
      </c>
      <c r="J42" s="40"/>
      <c r="K42" s="110" t="s">
        <v>302</v>
      </c>
      <c r="L42" s="110"/>
      <c r="M42" s="38"/>
      <c r="N42" s="40"/>
      <c r="O42" s="110" t="s">
        <v>454</v>
      </c>
      <c r="P42" s="110"/>
      <c r="Q42" s="108" t="s">
        <v>335</v>
      </c>
      <c r="R42" s="40"/>
      <c r="S42" s="110" t="s">
        <v>684</v>
      </c>
      <c r="T42" s="110"/>
      <c r="U42" s="108" t="s">
        <v>335</v>
      </c>
    </row>
    <row r="43" spans="1:21" ht="15.75" thickBot="1">
      <c r="A43" s="16"/>
      <c r="B43" s="117"/>
      <c r="C43" s="111"/>
      <c r="D43" s="111"/>
      <c r="E43" s="109"/>
      <c r="F43" s="40"/>
      <c r="G43" s="111"/>
      <c r="H43" s="111"/>
      <c r="I43" s="109"/>
      <c r="J43" s="40"/>
      <c r="K43" s="111"/>
      <c r="L43" s="111"/>
      <c r="M43" s="44"/>
      <c r="N43" s="40"/>
      <c r="O43" s="111"/>
      <c r="P43" s="111"/>
      <c r="Q43" s="109"/>
      <c r="R43" s="40"/>
      <c r="S43" s="111"/>
      <c r="T43" s="111"/>
      <c r="U43" s="109"/>
    </row>
    <row r="44" spans="1:21">
      <c r="A44" s="16"/>
      <c r="B44" s="107" t="s">
        <v>685</v>
      </c>
      <c r="C44" s="108" t="s">
        <v>300</v>
      </c>
      <c r="D44" s="110">
        <v>51</v>
      </c>
      <c r="E44" s="38"/>
      <c r="F44" s="40"/>
      <c r="G44" s="108" t="s">
        <v>300</v>
      </c>
      <c r="H44" s="110" t="s">
        <v>337</v>
      </c>
      <c r="I44" s="108" t="s">
        <v>335</v>
      </c>
      <c r="J44" s="40"/>
      <c r="K44" s="108" t="s">
        <v>300</v>
      </c>
      <c r="L44" s="110">
        <v>2</v>
      </c>
      <c r="M44" s="38"/>
      <c r="N44" s="40"/>
      <c r="O44" s="108" t="s">
        <v>300</v>
      </c>
      <c r="P44" s="110" t="s">
        <v>686</v>
      </c>
      <c r="Q44" s="108" t="s">
        <v>335</v>
      </c>
      <c r="R44" s="40"/>
      <c r="S44" s="108" t="s">
        <v>300</v>
      </c>
      <c r="T44" s="110" t="s">
        <v>454</v>
      </c>
      <c r="U44" s="108" t="s">
        <v>335</v>
      </c>
    </row>
    <row r="45" spans="1:21" ht="15.75" thickBot="1">
      <c r="A45" s="16"/>
      <c r="B45" s="107"/>
      <c r="C45" s="118"/>
      <c r="D45" s="119"/>
      <c r="E45" s="47"/>
      <c r="F45" s="40"/>
      <c r="G45" s="118"/>
      <c r="H45" s="119"/>
      <c r="I45" s="118"/>
      <c r="J45" s="40"/>
      <c r="K45" s="118"/>
      <c r="L45" s="119"/>
      <c r="M45" s="47"/>
      <c r="N45" s="40"/>
      <c r="O45" s="118"/>
      <c r="P45" s="119"/>
      <c r="Q45" s="118"/>
      <c r="R45" s="40"/>
      <c r="S45" s="118"/>
      <c r="T45" s="119"/>
      <c r="U45" s="118"/>
    </row>
    <row r="46" spans="1:21" ht="15.75" thickTop="1">
      <c r="A46" s="16"/>
      <c r="B46" s="53" t="s">
        <v>687</v>
      </c>
      <c r="C46" s="53"/>
      <c r="D46" s="53"/>
      <c r="E46" s="53"/>
      <c r="F46" s="53"/>
      <c r="G46" s="53"/>
      <c r="H46" s="53"/>
      <c r="I46" s="53"/>
      <c r="J46" s="53"/>
      <c r="K46" s="53"/>
      <c r="L46" s="53"/>
      <c r="M46" s="53"/>
      <c r="N46" s="53"/>
      <c r="O46" s="53"/>
      <c r="P46" s="53"/>
      <c r="Q46" s="53"/>
      <c r="R46" s="53"/>
      <c r="S46" s="53"/>
      <c r="T46" s="53"/>
      <c r="U46" s="53"/>
    </row>
    <row r="47" spans="1:21">
      <c r="A47" s="16"/>
      <c r="B47" s="122" t="s">
        <v>688</v>
      </c>
      <c r="C47" s="122"/>
      <c r="D47" s="122"/>
      <c r="E47" s="122"/>
      <c r="F47" s="122"/>
      <c r="G47" s="122"/>
      <c r="H47" s="122"/>
      <c r="I47" s="122"/>
      <c r="J47" s="122"/>
      <c r="K47" s="122"/>
      <c r="L47" s="122"/>
      <c r="M47" s="122"/>
      <c r="N47" s="122"/>
      <c r="O47" s="122"/>
      <c r="P47" s="122"/>
      <c r="Q47" s="122"/>
      <c r="R47" s="122"/>
      <c r="S47" s="122"/>
      <c r="T47" s="122"/>
      <c r="U47" s="122"/>
    </row>
    <row r="48" spans="1:21">
      <c r="A48" s="16"/>
      <c r="B48" s="10"/>
      <c r="C48" s="10"/>
    </row>
    <row r="49" spans="1:3" ht="45">
      <c r="A49" s="16"/>
      <c r="B49" s="70" t="s">
        <v>386</v>
      </c>
      <c r="C49" s="120" t="s">
        <v>689</v>
      </c>
    </row>
    <row r="50" spans="1:3">
      <c r="A50" s="16"/>
      <c r="B50" s="10"/>
      <c r="C50" s="10"/>
    </row>
    <row r="51" spans="1:3" ht="78.75">
      <c r="A51" s="16"/>
      <c r="B51" s="70" t="s">
        <v>388</v>
      </c>
      <c r="C51" s="120" t="s">
        <v>690</v>
      </c>
    </row>
  </sheetData>
  <mergeCells count="237">
    <mergeCell ref="B15:U15"/>
    <mergeCell ref="B46:U46"/>
    <mergeCell ref="B47:U47"/>
    <mergeCell ref="B9:U9"/>
    <mergeCell ref="B10:U10"/>
    <mergeCell ref="B11:U11"/>
    <mergeCell ref="B12:U12"/>
    <mergeCell ref="B13:U13"/>
    <mergeCell ref="B14:U14"/>
    <mergeCell ref="A1:A2"/>
    <mergeCell ref="B1:U1"/>
    <mergeCell ref="B2:U2"/>
    <mergeCell ref="B3:U3"/>
    <mergeCell ref="A4:A51"/>
    <mergeCell ref="B4:U4"/>
    <mergeCell ref="B5:U5"/>
    <mergeCell ref="B6:U6"/>
    <mergeCell ref="B7:U7"/>
    <mergeCell ref="B8:U8"/>
    <mergeCell ref="P44:P45"/>
    <mergeCell ref="Q44:Q45"/>
    <mergeCell ref="R44:R45"/>
    <mergeCell ref="S44:S45"/>
    <mergeCell ref="T44:T45"/>
    <mergeCell ref="U44:U45"/>
    <mergeCell ref="J44:J45"/>
    <mergeCell ref="K44:K45"/>
    <mergeCell ref="L44:L45"/>
    <mergeCell ref="M44:M45"/>
    <mergeCell ref="N44:N45"/>
    <mergeCell ref="O44:O45"/>
    <mergeCell ref="S42:T43"/>
    <mergeCell ref="U42:U43"/>
    <mergeCell ref="B44:B45"/>
    <mergeCell ref="C44:C45"/>
    <mergeCell ref="D44:D45"/>
    <mergeCell ref="E44:E45"/>
    <mergeCell ref="F44:F45"/>
    <mergeCell ref="G44:G45"/>
    <mergeCell ref="H44:H45"/>
    <mergeCell ref="I44:I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O20:O21"/>
    <mergeCell ref="P20:P21"/>
    <mergeCell ref="Q20:Q21"/>
    <mergeCell ref="R20:R21"/>
    <mergeCell ref="S20:S21"/>
    <mergeCell ref="T20:T21"/>
    <mergeCell ref="I20:I21"/>
    <mergeCell ref="J20:J21"/>
    <mergeCell ref="K20:K21"/>
    <mergeCell ref="L20:L21"/>
    <mergeCell ref="M20:M21"/>
    <mergeCell ref="N20:N21"/>
    <mergeCell ref="O19:Q19"/>
    <mergeCell ref="R18:R19"/>
    <mergeCell ref="S18:U19"/>
    <mergeCell ref="B20:B21"/>
    <mergeCell ref="C20:C21"/>
    <mergeCell ref="D20:D21"/>
    <mergeCell ref="E20:E21"/>
    <mergeCell ref="F20:F21"/>
    <mergeCell ref="G20:G21"/>
    <mergeCell ref="H20:H21"/>
    <mergeCell ref="B16:U16"/>
    <mergeCell ref="B18:B19"/>
    <mergeCell ref="C18:E18"/>
    <mergeCell ref="C19:E19"/>
    <mergeCell ref="F18:F19"/>
    <mergeCell ref="G18:I19"/>
    <mergeCell ref="J18:J19"/>
    <mergeCell ref="K18:M19"/>
    <mergeCell ref="N18:N19"/>
    <mergeCell ref="O18:Q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showGridLines="0" workbookViewId="0"/>
  </sheetViews>
  <sheetFormatPr defaultRowHeight="15"/>
  <cols>
    <col min="1" max="1" width="36.5703125" bestFit="1" customWidth="1"/>
    <col min="2" max="2" width="36.5703125" customWidth="1"/>
    <col min="3" max="3" width="36.5703125" bestFit="1" customWidth="1"/>
    <col min="4" max="4" width="12" customWidth="1"/>
    <col min="5" max="5" width="14.85546875" customWidth="1"/>
    <col min="6" max="6" width="20.140625" customWidth="1"/>
    <col min="7" max="7" width="27.5703125" customWidth="1"/>
    <col min="8" max="8" width="13.28515625" customWidth="1"/>
    <col min="9" max="10" width="20.140625" customWidth="1"/>
    <col min="11" max="11" width="12" customWidth="1"/>
    <col min="12" max="12" width="6.5703125" customWidth="1"/>
    <col min="13" max="13" width="20.140625" customWidth="1"/>
    <col min="14" max="14" width="4.28515625" customWidth="1"/>
    <col min="15" max="15" width="36.5703125" customWidth="1"/>
    <col min="16" max="17" width="20.140625" customWidth="1"/>
    <col min="18" max="18" width="8.85546875" customWidth="1"/>
    <col min="19" max="20" width="20.140625" customWidth="1"/>
    <col min="21" max="21" width="4.28515625" customWidth="1"/>
    <col min="22" max="22" width="11" customWidth="1"/>
    <col min="23" max="23" width="20.140625" customWidth="1"/>
  </cols>
  <sheetData>
    <row r="1" spans="1:23" ht="15" customHeight="1">
      <c r="A1" s="8" t="s">
        <v>280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45">
      <c r="A3" s="3" t="s">
        <v>691</v>
      </c>
      <c r="B3" s="15"/>
      <c r="C3" s="15"/>
      <c r="D3" s="15"/>
      <c r="E3" s="15"/>
      <c r="F3" s="15"/>
      <c r="G3" s="15"/>
      <c r="H3" s="15"/>
      <c r="I3" s="15"/>
      <c r="J3" s="15"/>
      <c r="K3" s="15"/>
      <c r="L3" s="15"/>
      <c r="M3" s="15"/>
      <c r="N3" s="15"/>
      <c r="O3" s="15"/>
      <c r="P3" s="15"/>
      <c r="Q3" s="15"/>
      <c r="R3" s="15"/>
      <c r="S3" s="15"/>
      <c r="T3" s="15"/>
      <c r="U3" s="15"/>
      <c r="V3" s="15"/>
      <c r="W3" s="15"/>
    </row>
    <row r="4" spans="1:23">
      <c r="A4" s="16" t="s">
        <v>280</v>
      </c>
      <c r="B4" s="10"/>
      <c r="C4" s="10"/>
    </row>
    <row r="5" spans="1:23">
      <c r="A5" s="16"/>
      <c r="B5" s="11"/>
      <c r="C5" s="11" t="s">
        <v>280</v>
      </c>
    </row>
    <row r="6" spans="1:23">
      <c r="A6" s="16"/>
      <c r="B6" s="15"/>
      <c r="C6" s="15"/>
      <c r="D6" s="15"/>
      <c r="E6" s="15"/>
      <c r="F6" s="15"/>
      <c r="G6" s="15"/>
      <c r="H6" s="15"/>
      <c r="I6" s="15"/>
      <c r="J6" s="15"/>
      <c r="K6" s="15"/>
      <c r="L6" s="15"/>
      <c r="M6" s="15"/>
      <c r="N6" s="15"/>
      <c r="O6" s="15"/>
      <c r="P6" s="15"/>
      <c r="Q6" s="15"/>
      <c r="R6" s="15"/>
      <c r="S6" s="15"/>
      <c r="T6" s="15"/>
      <c r="U6" s="15"/>
      <c r="V6" s="15"/>
      <c r="W6" s="15"/>
    </row>
    <row r="7" spans="1:23" ht="25.5" customHeight="1">
      <c r="A7" s="16"/>
      <c r="B7" s="17" t="s">
        <v>692</v>
      </c>
      <c r="C7" s="17"/>
      <c r="D7" s="17"/>
      <c r="E7" s="17"/>
      <c r="F7" s="17"/>
      <c r="G7" s="17"/>
      <c r="H7" s="17"/>
      <c r="I7" s="17"/>
      <c r="J7" s="17"/>
      <c r="K7" s="17"/>
      <c r="L7" s="17"/>
      <c r="M7" s="17"/>
      <c r="N7" s="17"/>
      <c r="O7" s="17"/>
      <c r="P7" s="17"/>
      <c r="Q7" s="17"/>
      <c r="R7" s="17"/>
      <c r="S7" s="17"/>
      <c r="T7" s="17"/>
      <c r="U7" s="17"/>
      <c r="V7" s="17"/>
      <c r="W7" s="17"/>
    </row>
    <row r="8" spans="1:23">
      <c r="A8" s="16"/>
      <c r="B8" s="17" t="s">
        <v>693</v>
      </c>
      <c r="C8" s="17"/>
      <c r="D8" s="17"/>
      <c r="E8" s="17"/>
      <c r="F8" s="17"/>
      <c r="G8" s="17"/>
      <c r="H8" s="17"/>
      <c r="I8" s="17"/>
      <c r="J8" s="17"/>
      <c r="K8" s="17"/>
      <c r="L8" s="17"/>
      <c r="M8" s="17"/>
      <c r="N8" s="17"/>
      <c r="O8" s="17"/>
      <c r="P8" s="17"/>
      <c r="Q8" s="17"/>
      <c r="R8" s="17"/>
      <c r="S8" s="17"/>
      <c r="T8" s="17"/>
      <c r="U8" s="17"/>
      <c r="V8" s="17"/>
      <c r="W8" s="17"/>
    </row>
    <row r="9" spans="1:23">
      <c r="A9" s="16"/>
      <c r="B9" s="25" t="s">
        <v>694</v>
      </c>
      <c r="C9" s="25"/>
      <c r="D9" s="25"/>
      <c r="E9" s="25"/>
      <c r="F9" s="25"/>
      <c r="G9" s="25"/>
      <c r="H9" s="25"/>
      <c r="I9" s="25"/>
      <c r="J9" s="25"/>
      <c r="K9" s="25"/>
      <c r="L9" s="25"/>
      <c r="M9" s="25"/>
      <c r="N9" s="25"/>
      <c r="O9" s="25"/>
      <c r="P9" s="25"/>
      <c r="Q9" s="25"/>
      <c r="R9" s="25"/>
      <c r="S9" s="25"/>
      <c r="T9" s="25"/>
      <c r="U9" s="25"/>
      <c r="V9" s="25"/>
      <c r="W9" s="25"/>
    </row>
    <row r="10" spans="1:23" ht="25.5" customHeight="1">
      <c r="A10" s="16"/>
      <c r="B10" s="17" t="s">
        <v>695</v>
      </c>
      <c r="C10" s="17"/>
      <c r="D10" s="17"/>
      <c r="E10" s="17"/>
      <c r="F10" s="17"/>
      <c r="G10" s="17"/>
      <c r="H10" s="17"/>
      <c r="I10" s="17"/>
      <c r="J10" s="17"/>
      <c r="K10" s="17"/>
      <c r="L10" s="17"/>
      <c r="M10" s="17"/>
      <c r="N10" s="17"/>
      <c r="O10" s="17"/>
      <c r="P10" s="17"/>
      <c r="Q10" s="17"/>
      <c r="R10" s="17"/>
      <c r="S10" s="17"/>
      <c r="T10" s="17"/>
      <c r="U10" s="17"/>
      <c r="V10" s="17"/>
      <c r="W10" s="17"/>
    </row>
    <row r="11" spans="1:23">
      <c r="A11" s="16"/>
      <c r="B11" s="15"/>
      <c r="C11" s="15"/>
      <c r="D11" s="15"/>
      <c r="E11" s="15"/>
      <c r="F11" s="15"/>
      <c r="G11" s="15"/>
      <c r="H11" s="15"/>
      <c r="I11" s="15"/>
      <c r="J11" s="15"/>
      <c r="K11" s="15"/>
      <c r="L11" s="15"/>
      <c r="M11" s="15"/>
      <c r="N11" s="15"/>
      <c r="O11" s="15"/>
      <c r="P11" s="15"/>
      <c r="Q11" s="15"/>
      <c r="R11" s="15"/>
      <c r="S11" s="15"/>
      <c r="T11" s="15"/>
      <c r="U11" s="15"/>
      <c r="V11" s="15"/>
      <c r="W11" s="15"/>
    </row>
    <row r="12" spans="1:23">
      <c r="A12" s="16"/>
      <c r="B12" s="25" t="s">
        <v>696</v>
      </c>
      <c r="C12" s="25"/>
      <c r="D12" s="25"/>
      <c r="E12" s="25"/>
      <c r="F12" s="25"/>
      <c r="G12" s="25"/>
      <c r="H12" s="25"/>
      <c r="I12" s="25"/>
      <c r="J12" s="25"/>
      <c r="K12" s="25"/>
      <c r="L12" s="25"/>
      <c r="M12" s="25"/>
      <c r="N12" s="25"/>
      <c r="O12" s="25"/>
      <c r="P12" s="25"/>
      <c r="Q12" s="25"/>
      <c r="R12" s="25"/>
      <c r="S12" s="25"/>
      <c r="T12" s="25"/>
      <c r="U12" s="25"/>
      <c r="V12" s="25"/>
      <c r="W12" s="25"/>
    </row>
    <row r="13" spans="1:23">
      <c r="A13" s="16"/>
      <c r="B13" s="17" t="s">
        <v>697</v>
      </c>
      <c r="C13" s="17"/>
      <c r="D13" s="17"/>
      <c r="E13" s="17"/>
      <c r="F13" s="17"/>
      <c r="G13" s="17"/>
      <c r="H13" s="17"/>
      <c r="I13" s="17"/>
      <c r="J13" s="17"/>
      <c r="K13" s="17"/>
      <c r="L13" s="17"/>
      <c r="M13" s="17"/>
      <c r="N13" s="17"/>
      <c r="O13" s="17"/>
      <c r="P13" s="17"/>
      <c r="Q13" s="17"/>
      <c r="R13" s="17"/>
      <c r="S13" s="17"/>
      <c r="T13" s="17"/>
      <c r="U13" s="17"/>
      <c r="V13" s="17"/>
      <c r="W13" s="17"/>
    </row>
    <row r="14" spans="1:23">
      <c r="A14" s="16"/>
      <c r="B14" s="17" t="s">
        <v>698</v>
      </c>
      <c r="C14" s="17"/>
      <c r="D14" s="17"/>
      <c r="E14" s="17"/>
      <c r="F14" s="17"/>
      <c r="G14" s="17"/>
      <c r="H14" s="17"/>
      <c r="I14" s="17"/>
      <c r="J14" s="17"/>
      <c r="K14" s="17"/>
      <c r="L14" s="17"/>
      <c r="M14" s="17"/>
      <c r="N14" s="17"/>
      <c r="O14" s="17"/>
      <c r="P14" s="17"/>
      <c r="Q14" s="17"/>
      <c r="R14" s="17"/>
      <c r="S14" s="17"/>
      <c r="T14" s="17"/>
      <c r="U14" s="17"/>
      <c r="V14" s="17"/>
      <c r="W14" s="17"/>
    </row>
    <row r="15" spans="1:23">
      <c r="A15" s="16"/>
      <c r="B15" s="23"/>
      <c r="C15" s="23"/>
      <c r="D15" s="23"/>
      <c r="E15" s="23"/>
      <c r="F15" s="23"/>
      <c r="G15" s="23"/>
    </row>
    <row r="16" spans="1:23">
      <c r="A16" s="16"/>
      <c r="B16" s="10"/>
      <c r="C16" s="10"/>
      <c r="D16" s="10"/>
      <c r="E16" s="10"/>
      <c r="F16" s="10"/>
      <c r="G16" s="10"/>
    </row>
    <row r="17" spans="1:23" ht="15.75" thickBot="1">
      <c r="A17" s="16"/>
      <c r="B17" s="26"/>
      <c r="C17" s="56">
        <v>2014</v>
      </c>
      <c r="D17" s="26"/>
      <c r="E17" s="56">
        <v>2013</v>
      </c>
      <c r="F17" s="26"/>
      <c r="G17" s="56">
        <v>2012</v>
      </c>
    </row>
    <row r="18" spans="1:23">
      <c r="A18" s="16"/>
      <c r="B18" s="51" t="s">
        <v>699</v>
      </c>
      <c r="C18" s="123">
        <v>0.4</v>
      </c>
      <c r="D18" s="26"/>
      <c r="E18" s="123">
        <v>0.43</v>
      </c>
      <c r="F18" s="26"/>
      <c r="G18" s="123">
        <v>0.5</v>
      </c>
    </row>
    <row r="19" spans="1:23">
      <c r="A19" s="16"/>
      <c r="B19" s="51" t="s">
        <v>700</v>
      </c>
      <c r="C19" s="124">
        <v>8.3000000000000001E-3</v>
      </c>
      <c r="D19" s="26"/>
      <c r="E19" s="124">
        <v>3.8999999999999998E-3</v>
      </c>
      <c r="F19" s="26"/>
      <c r="G19" s="125" t="s">
        <v>701</v>
      </c>
    </row>
    <row r="20" spans="1:23">
      <c r="A20" s="16"/>
      <c r="B20" s="51" t="s">
        <v>702</v>
      </c>
      <c r="C20" s="125" t="s">
        <v>703</v>
      </c>
      <c r="D20" s="26"/>
      <c r="E20" s="125" t="s">
        <v>703</v>
      </c>
      <c r="F20" s="26"/>
      <c r="G20" s="125" t="s">
        <v>704</v>
      </c>
    </row>
    <row r="21" spans="1:23">
      <c r="A21" s="16"/>
      <c r="B21" s="51" t="s">
        <v>705</v>
      </c>
      <c r="C21" s="123">
        <v>0</v>
      </c>
      <c r="D21" s="26"/>
      <c r="E21" s="123">
        <v>0</v>
      </c>
      <c r="F21" s="26"/>
      <c r="G21" s="123">
        <v>0</v>
      </c>
    </row>
    <row r="22" spans="1:23">
      <c r="A22" s="16"/>
      <c r="B22" s="15"/>
      <c r="C22" s="15"/>
      <c r="D22" s="15"/>
      <c r="E22" s="15"/>
      <c r="F22" s="15"/>
      <c r="G22" s="15"/>
      <c r="H22" s="15"/>
      <c r="I22" s="15"/>
      <c r="J22" s="15"/>
      <c r="K22" s="15"/>
      <c r="L22" s="15"/>
      <c r="M22" s="15"/>
      <c r="N22" s="15"/>
      <c r="O22" s="15"/>
      <c r="P22" s="15"/>
      <c r="Q22" s="15"/>
      <c r="R22" s="15"/>
      <c r="S22" s="15"/>
      <c r="T22" s="15"/>
      <c r="U22" s="15"/>
      <c r="V22" s="15"/>
      <c r="W22" s="15"/>
    </row>
    <row r="23" spans="1:23">
      <c r="A23" s="16"/>
      <c r="B23" s="17" t="s">
        <v>706</v>
      </c>
      <c r="C23" s="17"/>
      <c r="D23" s="17"/>
      <c r="E23" s="17"/>
      <c r="F23" s="17"/>
      <c r="G23" s="17"/>
      <c r="H23" s="17"/>
      <c r="I23" s="17"/>
      <c r="J23" s="17"/>
      <c r="K23" s="17"/>
      <c r="L23" s="17"/>
      <c r="M23" s="17"/>
      <c r="N23" s="17"/>
      <c r="O23" s="17"/>
      <c r="P23" s="17"/>
      <c r="Q23" s="17"/>
      <c r="R23" s="17"/>
      <c r="S23" s="17"/>
      <c r="T23" s="17"/>
      <c r="U23" s="17"/>
      <c r="V23" s="17"/>
      <c r="W23" s="17"/>
    </row>
    <row r="24" spans="1:23">
      <c r="A24" s="16"/>
      <c r="B24" s="23"/>
      <c r="C24" s="23"/>
      <c r="D24" s="23"/>
      <c r="E24" s="23"/>
      <c r="F24" s="23"/>
      <c r="G24" s="23"/>
      <c r="H24" s="23"/>
      <c r="I24" s="23"/>
      <c r="J24" s="23"/>
      <c r="K24" s="23"/>
      <c r="L24" s="23"/>
      <c r="M24" s="23"/>
      <c r="N24" s="23"/>
      <c r="O24" s="23"/>
      <c r="P24" s="23"/>
      <c r="Q24" s="23"/>
      <c r="R24" s="23"/>
      <c r="S24" s="23"/>
      <c r="T24" s="23"/>
      <c r="U24" s="23"/>
      <c r="V24" s="23"/>
      <c r="W24" s="23"/>
    </row>
    <row r="25" spans="1:23">
      <c r="A25" s="16"/>
      <c r="B25" s="10"/>
      <c r="C25" s="10"/>
      <c r="D25" s="10"/>
      <c r="E25" s="10"/>
      <c r="F25" s="10"/>
      <c r="G25" s="10"/>
      <c r="H25" s="10"/>
      <c r="I25" s="10"/>
      <c r="J25" s="10"/>
      <c r="K25" s="10"/>
      <c r="L25" s="10"/>
      <c r="M25" s="10"/>
      <c r="N25" s="10"/>
      <c r="O25" s="10"/>
      <c r="P25" s="10"/>
      <c r="Q25" s="10"/>
      <c r="R25" s="10"/>
      <c r="S25" s="10"/>
      <c r="T25" s="10"/>
      <c r="U25" s="10"/>
      <c r="V25" s="10"/>
      <c r="W25" s="10"/>
    </row>
    <row r="26" spans="1:23" ht="15.75" thickBot="1">
      <c r="A26" s="16"/>
      <c r="B26" s="26"/>
      <c r="C26" s="26"/>
      <c r="D26" s="59" t="s">
        <v>707</v>
      </c>
      <c r="E26" s="59"/>
      <c r="F26" s="59"/>
      <c r="G26" s="59"/>
      <c r="H26" s="59"/>
      <c r="I26" s="59"/>
      <c r="J26" s="26"/>
      <c r="K26" s="59" t="s">
        <v>708</v>
      </c>
      <c r="L26" s="59"/>
      <c r="M26" s="59"/>
      <c r="N26" s="59"/>
      <c r="O26" s="59"/>
      <c r="P26" s="59"/>
      <c r="Q26" s="26"/>
      <c r="R26" s="59" t="s">
        <v>694</v>
      </c>
      <c r="S26" s="59"/>
      <c r="T26" s="59"/>
      <c r="U26" s="59"/>
      <c r="V26" s="59"/>
      <c r="W26" s="59"/>
    </row>
    <row r="27" spans="1:23">
      <c r="A27" s="16"/>
      <c r="B27" s="40"/>
      <c r="C27" s="40"/>
      <c r="D27" s="127" t="s">
        <v>709</v>
      </c>
      <c r="E27" s="127"/>
      <c r="F27" s="38"/>
      <c r="G27" s="127" t="s">
        <v>710</v>
      </c>
      <c r="H27" s="127"/>
      <c r="I27" s="127"/>
      <c r="J27" s="40"/>
      <c r="K27" s="127" t="s">
        <v>709</v>
      </c>
      <c r="L27" s="127"/>
      <c r="M27" s="38"/>
      <c r="N27" s="127" t="s">
        <v>710</v>
      </c>
      <c r="O27" s="127"/>
      <c r="P27" s="127"/>
      <c r="Q27" s="40"/>
      <c r="R27" s="127" t="s">
        <v>714</v>
      </c>
      <c r="S27" s="127"/>
      <c r="T27" s="38"/>
      <c r="U27" s="127" t="s">
        <v>710</v>
      </c>
      <c r="V27" s="127"/>
      <c r="W27" s="127"/>
    </row>
    <row r="28" spans="1:23">
      <c r="A28" s="16"/>
      <c r="B28" s="40"/>
      <c r="C28" s="40"/>
      <c r="D28" s="126"/>
      <c r="E28" s="126"/>
      <c r="F28" s="40"/>
      <c r="G28" s="126" t="s">
        <v>711</v>
      </c>
      <c r="H28" s="126"/>
      <c r="I28" s="126"/>
      <c r="J28" s="40"/>
      <c r="K28" s="128"/>
      <c r="L28" s="128"/>
      <c r="M28" s="40"/>
      <c r="N28" s="126" t="s">
        <v>711</v>
      </c>
      <c r="O28" s="126"/>
      <c r="P28" s="126"/>
      <c r="Q28" s="40"/>
      <c r="R28" s="128"/>
      <c r="S28" s="128"/>
      <c r="T28" s="40"/>
      <c r="U28" s="126" t="s">
        <v>711</v>
      </c>
      <c r="V28" s="126"/>
      <c r="W28" s="126"/>
    </row>
    <row r="29" spans="1:23">
      <c r="A29" s="16"/>
      <c r="B29" s="40"/>
      <c r="C29" s="40"/>
      <c r="D29" s="126"/>
      <c r="E29" s="126"/>
      <c r="F29" s="40"/>
      <c r="G29" s="126" t="s">
        <v>712</v>
      </c>
      <c r="H29" s="126"/>
      <c r="I29" s="126"/>
      <c r="J29" s="40"/>
      <c r="K29" s="128"/>
      <c r="L29" s="128"/>
      <c r="M29" s="40"/>
      <c r="N29" s="126" t="s">
        <v>712</v>
      </c>
      <c r="O29" s="126"/>
      <c r="P29" s="126"/>
      <c r="Q29" s="40"/>
      <c r="R29" s="128"/>
      <c r="S29" s="128"/>
      <c r="T29" s="40"/>
      <c r="U29" s="126" t="s">
        <v>712</v>
      </c>
      <c r="V29" s="126"/>
      <c r="W29" s="126"/>
    </row>
    <row r="30" spans="1:23" ht="15.75" thickBot="1">
      <c r="A30" s="16"/>
      <c r="B30" s="40"/>
      <c r="C30" s="40"/>
      <c r="D30" s="59"/>
      <c r="E30" s="59"/>
      <c r="F30" s="40"/>
      <c r="G30" s="59" t="s">
        <v>713</v>
      </c>
      <c r="H30" s="59"/>
      <c r="I30" s="59"/>
      <c r="J30" s="40"/>
      <c r="K30" s="59"/>
      <c r="L30" s="59"/>
      <c r="M30" s="40"/>
      <c r="N30" s="59" t="s">
        <v>713</v>
      </c>
      <c r="O30" s="59"/>
      <c r="P30" s="59"/>
      <c r="Q30" s="40"/>
      <c r="R30" s="59"/>
      <c r="S30" s="59"/>
      <c r="T30" s="40"/>
      <c r="U30" s="59" t="s">
        <v>713</v>
      </c>
      <c r="V30" s="59"/>
      <c r="W30" s="59"/>
    </row>
    <row r="31" spans="1:23">
      <c r="A31" s="16"/>
      <c r="B31" s="93" t="s">
        <v>715</v>
      </c>
      <c r="C31" s="93"/>
      <c r="D31" s="95">
        <v>1308</v>
      </c>
      <c r="E31" s="38"/>
      <c r="F31" s="40"/>
      <c r="G31" s="64" t="s">
        <v>300</v>
      </c>
      <c r="H31" s="66">
        <v>17.920000000000002</v>
      </c>
      <c r="I31" s="38"/>
      <c r="J31" s="40"/>
      <c r="K31" s="95">
        <v>2043</v>
      </c>
      <c r="L31" s="38"/>
      <c r="M31" s="40"/>
      <c r="N31" s="64" t="s">
        <v>300</v>
      </c>
      <c r="O31" s="66">
        <v>13.79</v>
      </c>
      <c r="P31" s="38"/>
      <c r="Q31" s="40"/>
      <c r="R31" s="66">
        <v>267</v>
      </c>
      <c r="S31" s="38"/>
      <c r="T31" s="40"/>
      <c r="U31" s="64" t="s">
        <v>300</v>
      </c>
      <c r="V31" s="66">
        <v>14.9</v>
      </c>
      <c r="W31" s="38"/>
    </row>
    <row r="32" spans="1:23">
      <c r="A32" s="16"/>
      <c r="B32" s="93"/>
      <c r="C32" s="93"/>
      <c r="D32" s="96"/>
      <c r="E32" s="39"/>
      <c r="F32" s="40"/>
      <c r="G32" s="99"/>
      <c r="H32" s="100"/>
      <c r="I32" s="39"/>
      <c r="J32" s="40"/>
      <c r="K32" s="96"/>
      <c r="L32" s="39"/>
      <c r="M32" s="40"/>
      <c r="N32" s="99"/>
      <c r="O32" s="100"/>
      <c r="P32" s="39"/>
      <c r="Q32" s="40"/>
      <c r="R32" s="100"/>
      <c r="S32" s="39"/>
      <c r="T32" s="40"/>
      <c r="U32" s="99"/>
      <c r="V32" s="100"/>
      <c r="W32" s="39"/>
    </row>
    <row r="33" spans="1:23">
      <c r="A33" s="16"/>
      <c r="B33" s="40"/>
      <c r="C33" s="93" t="s">
        <v>716</v>
      </c>
      <c r="D33" s="62">
        <v>381</v>
      </c>
      <c r="E33" s="40"/>
      <c r="F33" s="40"/>
      <c r="G33" s="62">
        <v>42.05</v>
      </c>
      <c r="H33" s="62"/>
      <c r="I33" s="40"/>
      <c r="J33" s="40"/>
      <c r="K33" s="62">
        <v>326</v>
      </c>
      <c r="L33" s="40"/>
      <c r="M33" s="40"/>
      <c r="N33" s="62">
        <v>42.03</v>
      </c>
      <c r="O33" s="62"/>
      <c r="P33" s="40"/>
      <c r="Q33" s="40"/>
      <c r="R33" s="62" t="s">
        <v>302</v>
      </c>
      <c r="S33" s="40"/>
      <c r="T33" s="40"/>
      <c r="U33" s="62" t="s">
        <v>302</v>
      </c>
      <c r="V33" s="62"/>
      <c r="W33" s="40"/>
    </row>
    <row r="34" spans="1:23">
      <c r="A34" s="16"/>
      <c r="B34" s="40"/>
      <c r="C34" s="93"/>
      <c r="D34" s="62"/>
      <c r="E34" s="40"/>
      <c r="F34" s="40"/>
      <c r="G34" s="62"/>
      <c r="H34" s="62"/>
      <c r="I34" s="40"/>
      <c r="J34" s="40"/>
      <c r="K34" s="62"/>
      <c r="L34" s="40"/>
      <c r="M34" s="40"/>
      <c r="N34" s="62"/>
      <c r="O34" s="62"/>
      <c r="P34" s="40"/>
      <c r="Q34" s="40"/>
      <c r="R34" s="62"/>
      <c r="S34" s="40"/>
      <c r="T34" s="40"/>
      <c r="U34" s="62"/>
      <c r="V34" s="62"/>
      <c r="W34" s="40"/>
    </row>
    <row r="35" spans="1:23">
      <c r="A35" s="16"/>
      <c r="B35" s="40"/>
      <c r="C35" s="93" t="s">
        <v>717</v>
      </c>
      <c r="D35" s="62" t="s">
        <v>718</v>
      </c>
      <c r="E35" s="61" t="s">
        <v>335</v>
      </c>
      <c r="F35" s="40"/>
      <c r="G35" s="62">
        <v>16.71</v>
      </c>
      <c r="H35" s="62"/>
      <c r="I35" s="40"/>
      <c r="J35" s="40"/>
      <c r="K35" s="62" t="s">
        <v>719</v>
      </c>
      <c r="L35" s="61" t="s">
        <v>335</v>
      </c>
      <c r="M35" s="40"/>
      <c r="N35" s="62">
        <v>10.91</v>
      </c>
      <c r="O35" s="62"/>
      <c r="P35" s="40"/>
      <c r="Q35" s="40"/>
      <c r="R35" s="62" t="s">
        <v>302</v>
      </c>
      <c r="S35" s="40"/>
      <c r="T35" s="40"/>
      <c r="U35" s="62" t="s">
        <v>302</v>
      </c>
      <c r="V35" s="62"/>
      <c r="W35" s="40"/>
    </row>
    <row r="36" spans="1:23">
      <c r="A36" s="16"/>
      <c r="B36" s="40"/>
      <c r="C36" s="93"/>
      <c r="D36" s="62"/>
      <c r="E36" s="61"/>
      <c r="F36" s="40"/>
      <c r="G36" s="62"/>
      <c r="H36" s="62"/>
      <c r="I36" s="40"/>
      <c r="J36" s="40"/>
      <c r="K36" s="62"/>
      <c r="L36" s="61"/>
      <c r="M36" s="40"/>
      <c r="N36" s="62"/>
      <c r="O36" s="62"/>
      <c r="P36" s="40"/>
      <c r="Q36" s="40"/>
      <c r="R36" s="62"/>
      <c r="S36" s="40"/>
      <c r="T36" s="40"/>
      <c r="U36" s="62"/>
      <c r="V36" s="62"/>
      <c r="W36" s="40"/>
    </row>
    <row r="37" spans="1:23">
      <c r="A37" s="16"/>
      <c r="B37" s="40"/>
      <c r="C37" s="93" t="s">
        <v>720</v>
      </c>
      <c r="D37" s="62" t="s">
        <v>680</v>
      </c>
      <c r="E37" s="61" t="s">
        <v>335</v>
      </c>
      <c r="F37" s="40"/>
      <c r="G37" s="62">
        <v>24.83</v>
      </c>
      <c r="H37" s="62"/>
      <c r="I37" s="40"/>
      <c r="J37" s="40"/>
      <c r="K37" s="62" t="s">
        <v>721</v>
      </c>
      <c r="L37" s="61" t="s">
        <v>335</v>
      </c>
      <c r="M37" s="40"/>
      <c r="N37" s="62">
        <v>21.36</v>
      </c>
      <c r="O37" s="62"/>
      <c r="P37" s="40"/>
      <c r="Q37" s="40"/>
      <c r="R37" s="62" t="s">
        <v>302</v>
      </c>
      <c r="S37" s="40"/>
      <c r="T37" s="40"/>
      <c r="U37" s="62" t="s">
        <v>302</v>
      </c>
      <c r="V37" s="62"/>
      <c r="W37" s="40"/>
    </row>
    <row r="38" spans="1:23" ht="15.75" thickBot="1">
      <c r="A38" s="16"/>
      <c r="B38" s="40"/>
      <c r="C38" s="93"/>
      <c r="D38" s="63"/>
      <c r="E38" s="129"/>
      <c r="F38" s="40"/>
      <c r="G38" s="62"/>
      <c r="H38" s="62"/>
      <c r="I38" s="40"/>
      <c r="J38" s="40"/>
      <c r="K38" s="63"/>
      <c r="L38" s="129"/>
      <c r="M38" s="40"/>
      <c r="N38" s="62"/>
      <c r="O38" s="62"/>
      <c r="P38" s="40"/>
      <c r="Q38" s="40"/>
      <c r="R38" s="63"/>
      <c r="S38" s="44"/>
      <c r="T38" s="40"/>
      <c r="U38" s="62"/>
      <c r="V38" s="62"/>
      <c r="W38" s="40"/>
    </row>
    <row r="39" spans="1:23">
      <c r="A39" s="16"/>
      <c r="B39" s="61" t="s">
        <v>722</v>
      </c>
      <c r="C39" s="61"/>
      <c r="D39" s="66">
        <v>998</v>
      </c>
      <c r="E39" s="38"/>
      <c r="F39" s="40"/>
      <c r="G39" s="61" t="s">
        <v>300</v>
      </c>
      <c r="H39" s="62">
        <v>27.26</v>
      </c>
      <c r="I39" s="40"/>
      <c r="J39" s="40"/>
      <c r="K39" s="95">
        <v>1884</v>
      </c>
      <c r="L39" s="38"/>
      <c r="M39" s="40"/>
      <c r="N39" s="61" t="s">
        <v>300</v>
      </c>
      <c r="O39" s="62">
        <v>19.170000000000002</v>
      </c>
      <c r="P39" s="40"/>
      <c r="Q39" s="40"/>
      <c r="R39" s="66">
        <v>267</v>
      </c>
      <c r="S39" s="38"/>
      <c r="T39" s="40"/>
      <c r="U39" s="61" t="s">
        <v>300</v>
      </c>
      <c r="V39" s="62">
        <v>14.9</v>
      </c>
      <c r="W39" s="40"/>
    </row>
    <row r="40" spans="1:23" ht="15.75" thickBot="1">
      <c r="A40" s="16"/>
      <c r="B40" s="61"/>
      <c r="C40" s="61"/>
      <c r="D40" s="67"/>
      <c r="E40" s="47"/>
      <c r="F40" s="40"/>
      <c r="G40" s="61"/>
      <c r="H40" s="62"/>
      <c r="I40" s="40"/>
      <c r="J40" s="40"/>
      <c r="K40" s="97"/>
      <c r="L40" s="47"/>
      <c r="M40" s="40"/>
      <c r="N40" s="61"/>
      <c r="O40" s="62"/>
      <c r="P40" s="40"/>
      <c r="Q40" s="40"/>
      <c r="R40" s="67"/>
      <c r="S40" s="47"/>
      <c r="T40" s="40"/>
      <c r="U40" s="61"/>
      <c r="V40" s="62"/>
      <c r="W40" s="40"/>
    </row>
    <row r="41" spans="1:23" ht="15.75" thickTop="1">
      <c r="A41" s="16"/>
      <c r="B41" s="122" t="s">
        <v>316</v>
      </c>
      <c r="C41" s="122"/>
      <c r="D41" s="122"/>
      <c r="E41" s="122"/>
      <c r="F41" s="122"/>
      <c r="G41" s="122"/>
      <c r="H41" s="122"/>
      <c r="I41" s="122"/>
      <c r="J41" s="122"/>
      <c r="K41" s="122"/>
      <c r="L41" s="122"/>
      <c r="M41" s="122"/>
      <c r="N41" s="122"/>
      <c r="O41" s="122"/>
      <c r="P41" s="122"/>
      <c r="Q41" s="122"/>
      <c r="R41" s="122"/>
      <c r="S41" s="122"/>
      <c r="T41" s="122"/>
      <c r="U41" s="122"/>
      <c r="V41" s="122"/>
      <c r="W41" s="122"/>
    </row>
    <row r="42" spans="1:23">
      <c r="A42" s="16"/>
      <c r="B42" s="10"/>
      <c r="C42" s="10"/>
    </row>
    <row r="43" spans="1:23" ht="146.25">
      <c r="A43" s="16"/>
      <c r="B43" s="70" t="s">
        <v>386</v>
      </c>
      <c r="C43" s="71" t="s">
        <v>723</v>
      </c>
    </row>
    <row r="44" spans="1:23">
      <c r="A44" s="16"/>
      <c r="B44" s="10"/>
      <c r="C44" s="10"/>
    </row>
    <row r="45" spans="1:23" ht="33.75">
      <c r="A45" s="16"/>
      <c r="B45" s="70" t="s">
        <v>388</v>
      </c>
      <c r="C45" s="71" t="s">
        <v>724</v>
      </c>
    </row>
    <row r="46" spans="1:23">
      <c r="A46" s="16"/>
      <c r="B46" s="10"/>
      <c r="C46" s="10"/>
    </row>
    <row r="47" spans="1:23" ht="123.75">
      <c r="A47" s="16"/>
      <c r="B47" s="70" t="s">
        <v>390</v>
      </c>
      <c r="C47" s="71" t="s">
        <v>725</v>
      </c>
    </row>
    <row r="48" spans="1:23">
      <c r="A48" s="16"/>
      <c r="B48" s="15"/>
      <c r="C48" s="15"/>
      <c r="D48" s="15"/>
      <c r="E48" s="15"/>
      <c r="F48" s="15"/>
      <c r="G48" s="15"/>
      <c r="H48" s="15"/>
      <c r="I48" s="15"/>
      <c r="J48" s="15"/>
      <c r="K48" s="15"/>
      <c r="L48" s="15"/>
      <c r="M48" s="15"/>
      <c r="N48" s="15"/>
      <c r="O48" s="15"/>
      <c r="P48" s="15"/>
      <c r="Q48" s="15"/>
      <c r="R48" s="15"/>
      <c r="S48" s="15"/>
      <c r="T48" s="15"/>
      <c r="U48" s="15"/>
      <c r="V48" s="15"/>
      <c r="W48" s="15"/>
    </row>
    <row r="49" spans="1:23">
      <c r="A49" s="16"/>
      <c r="B49" s="25" t="s">
        <v>726</v>
      </c>
      <c r="C49" s="25"/>
      <c r="D49" s="25"/>
      <c r="E49" s="25"/>
      <c r="F49" s="25"/>
      <c r="G49" s="25"/>
      <c r="H49" s="25"/>
      <c r="I49" s="25"/>
      <c r="J49" s="25"/>
      <c r="K49" s="25"/>
      <c r="L49" s="25"/>
      <c r="M49" s="25"/>
      <c r="N49" s="25"/>
      <c r="O49" s="25"/>
      <c r="P49" s="25"/>
      <c r="Q49" s="25"/>
      <c r="R49" s="25"/>
      <c r="S49" s="25"/>
      <c r="T49" s="25"/>
      <c r="U49" s="25"/>
      <c r="V49" s="25"/>
      <c r="W49" s="25"/>
    </row>
    <row r="50" spans="1:23">
      <c r="A50" s="16"/>
      <c r="B50" s="15"/>
      <c r="C50" s="15"/>
      <c r="D50" s="15"/>
      <c r="E50" s="15"/>
      <c r="F50" s="15"/>
      <c r="G50" s="15"/>
      <c r="H50" s="15"/>
      <c r="I50" s="15"/>
      <c r="J50" s="15"/>
      <c r="K50" s="15"/>
      <c r="L50" s="15"/>
      <c r="M50" s="15"/>
      <c r="N50" s="15"/>
      <c r="O50" s="15"/>
      <c r="P50" s="15"/>
      <c r="Q50" s="15"/>
      <c r="R50" s="15"/>
      <c r="S50" s="15"/>
      <c r="T50" s="15"/>
      <c r="U50" s="15"/>
      <c r="V50" s="15"/>
      <c r="W50" s="15"/>
    </row>
    <row r="51" spans="1:23">
      <c r="A51" s="16"/>
      <c r="B51" s="17" t="s">
        <v>727</v>
      </c>
      <c r="C51" s="17"/>
      <c r="D51" s="17"/>
      <c r="E51" s="17"/>
      <c r="F51" s="17"/>
      <c r="G51" s="17"/>
      <c r="H51" s="17"/>
      <c r="I51" s="17"/>
      <c r="J51" s="17"/>
      <c r="K51" s="17"/>
      <c r="L51" s="17"/>
      <c r="M51" s="17"/>
      <c r="N51" s="17"/>
      <c r="O51" s="17"/>
      <c r="P51" s="17"/>
      <c r="Q51" s="17"/>
      <c r="R51" s="17"/>
      <c r="S51" s="17"/>
      <c r="T51" s="17"/>
      <c r="U51" s="17"/>
      <c r="V51" s="17"/>
      <c r="W51" s="17"/>
    </row>
    <row r="52" spans="1:23">
      <c r="A52" s="16"/>
      <c r="B52" s="23"/>
      <c r="C52" s="23"/>
      <c r="D52" s="23"/>
      <c r="E52" s="23"/>
      <c r="F52" s="23"/>
      <c r="G52" s="23"/>
      <c r="H52" s="23"/>
      <c r="I52" s="23"/>
      <c r="J52" s="23"/>
      <c r="K52" s="23"/>
      <c r="L52" s="23"/>
      <c r="M52" s="23"/>
      <c r="N52" s="23"/>
      <c r="O52" s="23"/>
    </row>
    <row r="53" spans="1:23">
      <c r="A53" s="16"/>
      <c r="B53" s="10"/>
      <c r="C53" s="10"/>
      <c r="D53" s="10"/>
      <c r="E53" s="10"/>
      <c r="F53" s="10"/>
      <c r="G53" s="10"/>
      <c r="H53" s="10"/>
      <c r="I53" s="10"/>
      <c r="J53" s="10"/>
      <c r="K53" s="10"/>
      <c r="L53" s="10"/>
      <c r="M53" s="10"/>
      <c r="N53" s="10"/>
      <c r="O53" s="10"/>
    </row>
    <row r="54" spans="1:23">
      <c r="A54" s="16"/>
      <c r="B54" s="40"/>
      <c r="C54" s="40"/>
      <c r="D54" s="126" t="s">
        <v>728</v>
      </c>
      <c r="E54" s="126"/>
      <c r="F54" s="40"/>
      <c r="G54" s="126" t="s">
        <v>710</v>
      </c>
      <c r="H54" s="126"/>
      <c r="I54" s="126"/>
      <c r="J54" s="40"/>
      <c r="K54" s="126" t="s">
        <v>731</v>
      </c>
      <c r="L54" s="126"/>
      <c r="M54" s="126"/>
      <c r="N54" s="40"/>
      <c r="O54" s="55" t="s">
        <v>710</v>
      </c>
    </row>
    <row r="55" spans="1:23">
      <c r="A55" s="16"/>
      <c r="B55" s="40"/>
      <c r="C55" s="40"/>
      <c r="D55" s="126"/>
      <c r="E55" s="126"/>
      <c r="F55" s="40"/>
      <c r="G55" s="126" t="s">
        <v>711</v>
      </c>
      <c r="H55" s="126"/>
      <c r="I55" s="126"/>
      <c r="J55" s="40"/>
      <c r="K55" s="126"/>
      <c r="L55" s="126"/>
      <c r="M55" s="126"/>
      <c r="N55" s="40"/>
      <c r="O55" s="55" t="s">
        <v>711</v>
      </c>
    </row>
    <row r="56" spans="1:23">
      <c r="A56" s="16"/>
      <c r="B56" s="40"/>
      <c r="C56" s="40"/>
      <c r="D56" s="126"/>
      <c r="E56" s="126"/>
      <c r="F56" s="40"/>
      <c r="G56" s="126" t="s">
        <v>729</v>
      </c>
      <c r="H56" s="126"/>
      <c r="I56" s="126"/>
      <c r="J56" s="40"/>
      <c r="K56" s="126"/>
      <c r="L56" s="126"/>
      <c r="M56" s="126"/>
      <c r="N56" s="40"/>
      <c r="O56" s="55" t="s">
        <v>732</v>
      </c>
    </row>
    <row r="57" spans="1:23" ht="15.75" thickBot="1">
      <c r="A57" s="16"/>
      <c r="B57" s="40"/>
      <c r="C57" s="40"/>
      <c r="D57" s="59"/>
      <c r="E57" s="59"/>
      <c r="F57" s="40"/>
      <c r="G57" s="59" t="s">
        <v>730</v>
      </c>
      <c r="H57" s="59"/>
      <c r="I57" s="59"/>
      <c r="J57" s="40"/>
      <c r="K57" s="59"/>
      <c r="L57" s="59"/>
      <c r="M57" s="59"/>
      <c r="N57" s="40"/>
      <c r="O57" s="130"/>
    </row>
    <row r="58" spans="1:23">
      <c r="A58" s="16"/>
      <c r="B58" s="93" t="s">
        <v>715</v>
      </c>
      <c r="C58" s="93"/>
      <c r="D58" s="66">
        <v>979</v>
      </c>
      <c r="E58" s="38"/>
      <c r="F58" s="40"/>
      <c r="G58" s="64" t="s">
        <v>300</v>
      </c>
      <c r="H58" s="66">
        <v>2.82</v>
      </c>
      <c r="I58" s="38"/>
      <c r="J58" s="40"/>
      <c r="K58" s="64" t="s">
        <v>300</v>
      </c>
      <c r="L58" s="66">
        <v>37</v>
      </c>
      <c r="M58" s="38"/>
      <c r="N58" s="40"/>
      <c r="O58" s="66">
        <v>5.2</v>
      </c>
    </row>
    <row r="59" spans="1:23">
      <c r="A59" s="16"/>
      <c r="B59" s="93"/>
      <c r="C59" s="93"/>
      <c r="D59" s="100"/>
      <c r="E59" s="39"/>
      <c r="F59" s="40"/>
      <c r="G59" s="99"/>
      <c r="H59" s="100"/>
      <c r="I59" s="39"/>
      <c r="J59" s="40"/>
      <c r="K59" s="99"/>
      <c r="L59" s="100"/>
      <c r="M59" s="39"/>
      <c r="N59" s="40"/>
      <c r="O59" s="100"/>
    </row>
    <row r="60" spans="1:23">
      <c r="A60" s="16"/>
      <c r="B60" s="40"/>
      <c r="C60" s="93" t="s">
        <v>716</v>
      </c>
      <c r="D60" s="62" t="s">
        <v>302</v>
      </c>
      <c r="E60" s="40"/>
      <c r="F60" s="40"/>
      <c r="G60" s="62" t="s">
        <v>302</v>
      </c>
      <c r="H60" s="62"/>
      <c r="I60" s="40"/>
      <c r="J60" s="40"/>
      <c r="K60" s="62" t="s">
        <v>302</v>
      </c>
      <c r="L60" s="62"/>
      <c r="M60" s="40"/>
      <c r="N60" s="40"/>
      <c r="O60" s="40"/>
    </row>
    <row r="61" spans="1:23">
      <c r="A61" s="16"/>
      <c r="B61" s="40"/>
      <c r="C61" s="93"/>
      <c r="D61" s="62"/>
      <c r="E61" s="40"/>
      <c r="F61" s="40"/>
      <c r="G61" s="62"/>
      <c r="H61" s="62"/>
      <c r="I61" s="40"/>
      <c r="J61" s="40"/>
      <c r="K61" s="62"/>
      <c r="L61" s="62"/>
      <c r="M61" s="40"/>
      <c r="N61" s="40"/>
      <c r="O61" s="40"/>
    </row>
    <row r="62" spans="1:23">
      <c r="A62" s="16"/>
      <c r="B62" s="40"/>
      <c r="C62" s="93" t="s">
        <v>733</v>
      </c>
      <c r="D62" s="62" t="s">
        <v>734</v>
      </c>
      <c r="E62" s="61" t="s">
        <v>335</v>
      </c>
      <c r="F62" s="40"/>
      <c r="G62" s="62">
        <v>2.16</v>
      </c>
      <c r="H62" s="62"/>
      <c r="I62" s="40"/>
      <c r="J62" s="40"/>
      <c r="K62" s="62">
        <v>6</v>
      </c>
      <c r="L62" s="62"/>
      <c r="M62" s="40"/>
      <c r="N62" s="40"/>
      <c r="O62" s="40"/>
    </row>
    <row r="63" spans="1:23">
      <c r="A63" s="16"/>
      <c r="B63" s="40"/>
      <c r="C63" s="93"/>
      <c r="D63" s="62"/>
      <c r="E63" s="61"/>
      <c r="F63" s="40"/>
      <c r="G63" s="62"/>
      <c r="H63" s="62"/>
      <c r="I63" s="40"/>
      <c r="J63" s="40"/>
      <c r="K63" s="62"/>
      <c r="L63" s="62"/>
      <c r="M63" s="40"/>
      <c r="N63" s="40"/>
      <c r="O63" s="40"/>
    </row>
    <row r="64" spans="1:23">
      <c r="A64" s="16"/>
      <c r="B64" s="40"/>
      <c r="C64" s="93" t="s">
        <v>720</v>
      </c>
      <c r="D64" s="62" t="s">
        <v>302</v>
      </c>
      <c r="E64" s="40"/>
      <c r="F64" s="40"/>
      <c r="G64" s="62" t="s">
        <v>302</v>
      </c>
      <c r="H64" s="62"/>
      <c r="I64" s="40"/>
      <c r="J64" s="40"/>
      <c r="K64" s="62" t="s">
        <v>302</v>
      </c>
      <c r="L64" s="62"/>
      <c r="M64" s="40"/>
      <c r="N64" s="40"/>
      <c r="O64" s="40"/>
    </row>
    <row r="65" spans="1:23" ht="15.75" thickBot="1">
      <c r="A65" s="16"/>
      <c r="B65" s="40"/>
      <c r="C65" s="93"/>
      <c r="D65" s="63"/>
      <c r="E65" s="44"/>
      <c r="F65" s="40"/>
      <c r="G65" s="62"/>
      <c r="H65" s="62"/>
      <c r="I65" s="40"/>
      <c r="J65" s="40"/>
      <c r="K65" s="62"/>
      <c r="L65" s="62"/>
      <c r="M65" s="40"/>
      <c r="N65" s="40"/>
      <c r="O65" s="40"/>
    </row>
    <row r="66" spans="1:23">
      <c r="A66" s="16"/>
      <c r="B66" s="61" t="s">
        <v>722</v>
      </c>
      <c r="C66" s="61"/>
      <c r="D66" s="66">
        <v>848</v>
      </c>
      <c r="E66" s="38"/>
      <c r="F66" s="40"/>
      <c r="G66" s="62">
        <v>2.92</v>
      </c>
      <c r="H66" s="62"/>
      <c r="I66" s="40"/>
      <c r="J66" s="40"/>
      <c r="K66" s="62">
        <v>54</v>
      </c>
      <c r="L66" s="62"/>
      <c r="M66" s="40"/>
      <c r="N66" s="40"/>
      <c r="O66" s="62">
        <v>4.3</v>
      </c>
    </row>
    <row r="67" spans="1:23" ht="15.75" thickBot="1">
      <c r="A67" s="16"/>
      <c r="B67" s="61"/>
      <c r="C67" s="61"/>
      <c r="D67" s="67"/>
      <c r="E67" s="47"/>
      <c r="F67" s="40"/>
      <c r="G67" s="62"/>
      <c r="H67" s="62"/>
      <c r="I67" s="40"/>
      <c r="J67" s="40"/>
      <c r="K67" s="62"/>
      <c r="L67" s="62"/>
      <c r="M67" s="40"/>
      <c r="N67" s="40"/>
      <c r="O67" s="62"/>
    </row>
    <row r="68" spans="1:23" ht="15.75" thickTop="1">
      <c r="A68" s="16"/>
      <c r="B68" s="61" t="s">
        <v>735</v>
      </c>
      <c r="C68" s="61"/>
      <c r="D68" s="69">
        <v>816</v>
      </c>
      <c r="E68" s="48"/>
      <c r="F68" s="40"/>
      <c r="G68" s="61" t="s">
        <v>300</v>
      </c>
      <c r="H68" s="62">
        <v>2.59</v>
      </c>
      <c r="I68" s="40"/>
      <c r="J68" s="40"/>
      <c r="K68" s="61" t="s">
        <v>300</v>
      </c>
      <c r="L68" s="62">
        <v>52</v>
      </c>
      <c r="M68" s="40"/>
      <c r="N68" s="40"/>
      <c r="O68" s="62">
        <v>4.2</v>
      </c>
    </row>
    <row r="69" spans="1:23">
      <c r="A69" s="16"/>
      <c r="B69" s="61"/>
      <c r="C69" s="61"/>
      <c r="D69" s="62"/>
      <c r="E69" s="40"/>
      <c r="F69" s="40"/>
      <c r="G69" s="61"/>
      <c r="H69" s="62"/>
      <c r="I69" s="40"/>
      <c r="J69" s="40"/>
      <c r="K69" s="61"/>
      <c r="L69" s="62"/>
      <c r="M69" s="40"/>
      <c r="N69" s="40"/>
      <c r="O69" s="62"/>
    </row>
    <row r="70" spans="1:23">
      <c r="A70" s="16"/>
      <c r="B70" s="122" t="s">
        <v>598</v>
      </c>
      <c r="C70" s="122"/>
      <c r="D70" s="122"/>
      <c r="E70" s="122"/>
      <c r="F70" s="122"/>
      <c r="G70" s="122"/>
      <c r="H70" s="122"/>
      <c r="I70" s="122"/>
      <c r="J70" s="122"/>
      <c r="K70" s="122"/>
      <c r="L70" s="122"/>
      <c r="M70" s="122"/>
      <c r="N70" s="122"/>
      <c r="O70" s="122"/>
      <c r="P70" s="122"/>
      <c r="Q70" s="122"/>
      <c r="R70" s="122"/>
      <c r="S70" s="122"/>
      <c r="T70" s="122"/>
      <c r="U70" s="122"/>
      <c r="V70" s="122"/>
      <c r="W70" s="122"/>
    </row>
    <row r="71" spans="1:23">
      <c r="A71" s="16"/>
      <c r="B71" s="10"/>
      <c r="C71" s="10"/>
    </row>
    <row r="72" spans="1:23" ht="22.5">
      <c r="A72" s="16"/>
      <c r="B72" s="70" t="s">
        <v>386</v>
      </c>
      <c r="C72" s="71" t="s">
        <v>736</v>
      </c>
    </row>
    <row r="73" spans="1:23">
      <c r="A73" s="16"/>
      <c r="B73" s="10"/>
      <c r="C73" s="10"/>
    </row>
    <row r="74" spans="1:23" ht="56.25">
      <c r="A74" s="16"/>
      <c r="B74" s="70" t="s">
        <v>388</v>
      </c>
      <c r="C74" s="71" t="s">
        <v>737</v>
      </c>
    </row>
    <row r="75" spans="1:23">
      <c r="A75" s="16"/>
      <c r="B75" s="10"/>
      <c r="C75" s="10"/>
    </row>
    <row r="76" spans="1:23" ht="22.5">
      <c r="A76" s="16"/>
      <c r="B76" s="70" t="s">
        <v>390</v>
      </c>
      <c r="C76" s="71" t="s">
        <v>738</v>
      </c>
    </row>
    <row r="77" spans="1:23">
      <c r="A77" s="16"/>
      <c r="B77" s="25" t="s">
        <v>739</v>
      </c>
      <c r="C77" s="25"/>
      <c r="D77" s="25"/>
      <c r="E77" s="25"/>
      <c r="F77" s="25"/>
      <c r="G77" s="25"/>
      <c r="H77" s="25"/>
      <c r="I77" s="25"/>
      <c r="J77" s="25"/>
      <c r="K77" s="25"/>
      <c r="L77" s="25"/>
      <c r="M77" s="25"/>
      <c r="N77" s="25"/>
      <c r="O77" s="25"/>
      <c r="P77" s="25"/>
      <c r="Q77" s="25"/>
      <c r="R77" s="25"/>
      <c r="S77" s="25"/>
      <c r="T77" s="25"/>
      <c r="U77" s="25"/>
      <c r="V77" s="25"/>
      <c r="W77" s="25"/>
    </row>
    <row r="78" spans="1:23">
      <c r="A78" s="16"/>
      <c r="B78" s="17" t="s">
        <v>740</v>
      </c>
      <c r="C78" s="17"/>
      <c r="D78" s="17"/>
      <c r="E78" s="17"/>
      <c r="F78" s="17"/>
      <c r="G78" s="17"/>
      <c r="H78" s="17"/>
      <c r="I78" s="17"/>
      <c r="J78" s="17"/>
      <c r="K78" s="17"/>
      <c r="L78" s="17"/>
      <c r="M78" s="17"/>
      <c r="N78" s="17"/>
      <c r="O78" s="17"/>
      <c r="P78" s="17"/>
      <c r="Q78" s="17"/>
      <c r="R78" s="17"/>
      <c r="S78" s="17"/>
      <c r="T78" s="17"/>
      <c r="U78" s="17"/>
      <c r="V78" s="17"/>
      <c r="W78" s="17"/>
    </row>
    <row r="79" spans="1:23">
      <c r="A79" s="16"/>
      <c r="B79" s="25" t="s">
        <v>741</v>
      </c>
      <c r="C79" s="25"/>
      <c r="D79" s="25"/>
      <c r="E79" s="25"/>
      <c r="F79" s="25"/>
      <c r="G79" s="25"/>
      <c r="H79" s="25"/>
      <c r="I79" s="25"/>
      <c r="J79" s="25"/>
      <c r="K79" s="25"/>
      <c r="L79" s="25"/>
      <c r="M79" s="25"/>
      <c r="N79" s="25"/>
      <c r="O79" s="25"/>
      <c r="P79" s="25"/>
      <c r="Q79" s="25"/>
      <c r="R79" s="25"/>
      <c r="S79" s="25"/>
      <c r="T79" s="25"/>
      <c r="U79" s="25"/>
      <c r="V79" s="25"/>
      <c r="W79" s="25"/>
    </row>
    <row r="80" spans="1:23">
      <c r="A80" s="16"/>
      <c r="B80" s="17" t="s">
        <v>742</v>
      </c>
      <c r="C80" s="17"/>
      <c r="D80" s="17"/>
      <c r="E80" s="17"/>
      <c r="F80" s="17"/>
      <c r="G80" s="17"/>
      <c r="H80" s="17"/>
      <c r="I80" s="17"/>
      <c r="J80" s="17"/>
      <c r="K80" s="17"/>
      <c r="L80" s="17"/>
      <c r="M80" s="17"/>
      <c r="N80" s="17"/>
      <c r="O80" s="17"/>
      <c r="P80" s="17"/>
      <c r="Q80" s="17"/>
      <c r="R80" s="17"/>
      <c r="S80" s="17"/>
      <c r="T80" s="17"/>
      <c r="U80" s="17"/>
      <c r="V80" s="17"/>
      <c r="W80" s="17"/>
    </row>
    <row r="81" spans="1:23">
      <c r="A81" s="16"/>
      <c r="B81" s="25" t="s">
        <v>743</v>
      </c>
      <c r="C81" s="25"/>
      <c r="D81" s="25"/>
      <c r="E81" s="25"/>
      <c r="F81" s="25"/>
      <c r="G81" s="25"/>
      <c r="H81" s="25"/>
      <c r="I81" s="25"/>
      <c r="J81" s="25"/>
      <c r="K81" s="25"/>
      <c r="L81" s="25"/>
      <c r="M81" s="25"/>
      <c r="N81" s="25"/>
      <c r="O81" s="25"/>
      <c r="P81" s="25"/>
      <c r="Q81" s="25"/>
      <c r="R81" s="25"/>
      <c r="S81" s="25"/>
      <c r="T81" s="25"/>
      <c r="U81" s="25"/>
      <c r="V81" s="25"/>
      <c r="W81" s="25"/>
    </row>
    <row r="82" spans="1:23" ht="25.5" customHeight="1">
      <c r="A82" s="16"/>
      <c r="B82" s="17" t="s">
        <v>744</v>
      </c>
      <c r="C82" s="17"/>
      <c r="D82" s="17"/>
      <c r="E82" s="17"/>
      <c r="F82" s="17"/>
      <c r="G82" s="17"/>
      <c r="H82" s="17"/>
      <c r="I82" s="17"/>
      <c r="J82" s="17"/>
      <c r="K82" s="17"/>
      <c r="L82" s="17"/>
      <c r="M82" s="17"/>
      <c r="N82" s="17"/>
      <c r="O82" s="17"/>
      <c r="P82" s="17"/>
      <c r="Q82" s="17"/>
      <c r="R82" s="17"/>
      <c r="S82" s="17"/>
      <c r="T82" s="17"/>
      <c r="U82" s="17"/>
      <c r="V82" s="17"/>
      <c r="W82" s="17"/>
    </row>
  </sheetData>
  <mergeCells count="239">
    <mergeCell ref="B82:W82"/>
    <mergeCell ref="B70:W70"/>
    <mergeCell ref="B77:W77"/>
    <mergeCell ref="B78:W78"/>
    <mergeCell ref="B79:W79"/>
    <mergeCell ref="B80:W80"/>
    <mergeCell ref="B81:W81"/>
    <mergeCell ref="B23:W23"/>
    <mergeCell ref="B41:W41"/>
    <mergeCell ref="B48:W48"/>
    <mergeCell ref="B49:W49"/>
    <mergeCell ref="B50:W50"/>
    <mergeCell ref="B51:W51"/>
    <mergeCell ref="B10:W10"/>
    <mergeCell ref="B11:W11"/>
    <mergeCell ref="B12:W12"/>
    <mergeCell ref="B13:W13"/>
    <mergeCell ref="B14:W14"/>
    <mergeCell ref="B22:W22"/>
    <mergeCell ref="O68:O69"/>
    <mergeCell ref="A1:A2"/>
    <mergeCell ref="B1:W1"/>
    <mergeCell ref="B2:W2"/>
    <mergeCell ref="B3:W3"/>
    <mergeCell ref="A4:A82"/>
    <mergeCell ref="B6:W6"/>
    <mergeCell ref="B7:W7"/>
    <mergeCell ref="B8:W8"/>
    <mergeCell ref="B9:W9"/>
    <mergeCell ref="I68:I69"/>
    <mergeCell ref="J68:J69"/>
    <mergeCell ref="K68:K69"/>
    <mergeCell ref="L68:L69"/>
    <mergeCell ref="M68:M69"/>
    <mergeCell ref="N68:N69"/>
    <mergeCell ref="B68:C69"/>
    <mergeCell ref="D68:D69"/>
    <mergeCell ref="E68:E69"/>
    <mergeCell ref="F68:F69"/>
    <mergeCell ref="G68:G69"/>
    <mergeCell ref="H68:H69"/>
    <mergeCell ref="I66:I67"/>
    <mergeCell ref="J66:J67"/>
    <mergeCell ref="K66:L67"/>
    <mergeCell ref="M66:M67"/>
    <mergeCell ref="N66:N67"/>
    <mergeCell ref="O66:O67"/>
    <mergeCell ref="J64:J65"/>
    <mergeCell ref="K64:L65"/>
    <mergeCell ref="M64:M65"/>
    <mergeCell ref="N64:N65"/>
    <mergeCell ref="O64:O65"/>
    <mergeCell ref="B66:C67"/>
    <mergeCell ref="D66:D67"/>
    <mergeCell ref="E66:E67"/>
    <mergeCell ref="F66:F67"/>
    <mergeCell ref="G66:H67"/>
    <mergeCell ref="M62:M63"/>
    <mergeCell ref="N62:N63"/>
    <mergeCell ref="O62:O63"/>
    <mergeCell ref="B64:B65"/>
    <mergeCell ref="C64:C65"/>
    <mergeCell ref="D64:D65"/>
    <mergeCell ref="E64:E65"/>
    <mergeCell ref="F64:F65"/>
    <mergeCell ref="G64:H65"/>
    <mergeCell ref="I64:I65"/>
    <mergeCell ref="O60:O61"/>
    <mergeCell ref="B62:B63"/>
    <mergeCell ref="C62:C63"/>
    <mergeCell ref="D62:D63"/>
    <mergeCell ref="E62:E63"/>
    <mergeCell ref="F62:F63"/>
    <mergeCell ref="G62:H63"/>
    <mergeCell ref="I62:I63"/>
    <mergeCell ref="J62:J63"/>
    <mergeCell ref="K62:L63"/>
    <mergeCell ref="G60:H61"/>
    <mergeCell ref="I60:I61"/>
    <mergeCell ref="J60:J61"/>
    <mergeCell ref="K60:L61"/>
    <mergeCell ref="M60:M61"/>
    <mergeCell ref="N60:N61"/>
    <mergeCell ref="K58:K59"/>
    <mergeCell ref="L58:L59"/>
    <mergeCell ref="M58:M59"/>
    <mergeCell ref="N58:N59"/>
    <mergeCell ref="O58:O59"/>
    <mergeCell ref="B60:B61"/>
    <mergeCell ref="C60:C61"/>
    <mergeCell ref="D60:D61"/>
    <mergeCell ref="E60:E61"/>
    <mergeCell ref="F60:F61"/>
    <mergeCell ref="K54:M57"/>
    <mergeCell ref="N54:N57"/>
    <mergeCell ref="B58:C59"/>
    <mergeCell ref="D58:D59"/>
    <mergeCell ref="E58:E59"/>
    <mergeCell ref="F58:F59"/>
    <mergeCell ref="G58:G59"/>
    <mergeCell ref="H58:H59"/>
    <mergeCell ref="I58:I59"/>
    <mergeCell ref="J58:J59"/>
    <mergeCell ref="B52:O52"/>
    <mergeCell ref="B54:B57"/>
    <mergeCell ref="C54:C57"/>
    <mergeCell ref="D54:E57"/>
    <mergeCell ref="F54:F57"/>
    <mergeCell ref="G54:I54"/>
    <mergeCell ref="G55:I55"/>
    <mergeCell ref="G56:I56"/>
    <mergeCell ref="G57:I57"/>
    <mergeCell ref="J54:J57"/>
    <mergeCell ref="R39:R40"/>
    <mergeCell ref="S39:S40"/>
    <mergeCell ref="T39:T40"/>
    <mergeCell ref="U39:U40"/>
    <mergeCell ref="V39:V40"/>
    <mergeCell ref="W39:W40"/>
    <mergeCell ref="L39:L40"/>
    <mergeCell ref="M39:M40"/>
    <mergeCell ref="N39:N40"/>
    <mergeCell ref="O39:O40"/>
    <mergeCell ref="P39:P40"/>
    <mergeCell ref="Q39:Q40"/>
    <mergeCell ref="W37:W38"/>
    <mergeCell ref="B39:C40"/>
    <mergeCell ref="D39:D40"/>
    <mergeCell ref="E39:E40"/>
    <mergeCell ref="F39:F40"/>
    <mergeCell ref="G39:G40"/>
    <mergeCell ref="H39:H40"/>
    <mergeCell ref="I39:I40"/>
    <mergeCell ref="J39:J40"/>
    <mergeCell ref="K39:K40"/>
    <mergeCell ref="P37:P38"/>
    <mergeCell ref="Q37:Q38"/>
    <mergeCell ref="R37:R38"/>
    <mergeCell ref="S37:S38"/>
    <mergeCell ref="T37:T38"/>
    <mergeCell ref="U37:V38"/>
    <mergeCell ref="I37:I38"/>
    <mergeCell ref="J37:J38"/>
    <mergeCell ref="K37:K38"/>
    <mergeCell ref="L37:L38"/>
    <mergeCell ref="M37:M38"/>
    <mergeCell ref="N37:O38"/>
    <mergeCell ref="S35:S36"/>
    <mergeCell ref="T35:T36"/>
    <mergeCell ref="U35:V36"/>
    <mergeCell ref="W35:W36"/>
    <mergeCell ref="B37:B38"/>
    <mergeCell ref="C37:C38"/>
    <mergeCell ref="D37:D38"/>
    <mergeCell ref="E37:E38"/>
    <mergeCell ref="F37:F38"/>
    <mergeCell ref="G37:H38"/>
    <mergeCell ref="L35:L36"/>
    <mergeCell ref="M35:M36"/>
    <mergeCell ref="N35:O36"/>
    <mergeCell ref="P35:P36"/>
    <mergeCell ref="Q35:Q36"/>
    <mergeCell ref="R35:R36"/>
    <mergeCell ref="W33:W34"/>
    <mergeCell ref="B35:B36"/>
    <mergeCell ref="C35:C36"/>
    <mergeCell ref="D35:D36"/>
    <mergeCell ref="E35:E36"/>
    <mergeCell ref="F35:F36"/>
    <mergeCell ref="G35:H36"/>
    <mergeCell ref="I35:I36"/>
    <mergeCell ref="J35:J36"/>
    <mergeCell ref="K35:K36"/>
    <mergeCell ref="P33:P34"/>
    <mergeCell ref="Q33:Q34"/>
    <mergeCell ref="R33:R34"/>
    <mergeCell ref="S33:S34"/>
    <mergeCell ref="T33:T34"/>
    <mergeCell ref="U33:V34"/>
    <mergeCell ref="I33:I34"/>
    <mergeCell ref="J33:J34"/>
    <mergeCell ref="K33:K34"/>
    <mergeCell ref="L33:L34"/>
    <mergeCell ref="M33:M34"/>
    <mergeCell ref="N33:O34"/>
    <mergeCell ref="T31:T32"/>
    <mergeCell ref="U31:U32"/>
    <mergeCell ref="V31:V32"/>
    <mergeCell ref="W31:W32"/>
    <mergeCell ref="B33:B34"/>
    <mergeCell ref="C33:C34"/>
    <mergeCell ref="D33:D34"/>
    <mergeCell ref="E33:E34"/>
    <mergeCell ref="F33:F34"/>
    <mergeCell ref="G33:H34"/>
    <mergeCell ref="N31:N32"/>
    <mergeCell ref="O31:O32"/>
    <mergeCell ref="P31:P32"/>
    <mergeCell ref="Q31:Q32"/>
    <mergeCell ref="R31:R32"/>
    <mergeCell ref="S31:S32"/>
    <mergeCell ref="H31:H32"/>
    <mergeCell ref="I31:I32"/>
    <mergeCell ref="J31:J32"/>
    <mergeCell ref="K31:K32"/>
    <mergeCell ref="L31:L32"/>
    <mergeCell ref="M31:M32"/>
    <mergeCell ref="T27:T30"/>
    <mergeCell ref="U27:W27"/>
    <mergeCell ref="U28:W28"/>
    <mergeCell ref="U29:W29"/>
    <mergeCell ref="U30:W30"/>
    <mergeCell ref="B31:C32"/>
    <mergeCell ref="D31:D32"/>
    <mergeCell ref="E31:E32"/>
    <mergeCell ref="F31:F32"/>
    <mergeCell ref="G31:G32"/>
    <mergeCell ref="N27:P27"/>
    <mergeCell ref="N28:P28"/>
    <mergeCell ref="N29:P29"/>
    <mergeCell ref="N30:P30"/>
    <mergeCell ref="Q27:Q30"/>
    <mergeCell ref="R27:S30"/>
    <mergeCell ref="G28:I28"/>
    <mergeCell ref="G29:I29"/>
    <mergeCell ref="G30:I30"/>
    <mergeCell ref="J27:J30"/>
    <mergeCell ref="K27:L30"/>
    <mergeCell ref="M27:M30"/>
    <mergeCell ref="B15:G15"/>
    <mergeCell ref="B24:W24"/>
    <mergeCell ref="D26:I26"/>
    <mergeCell ref="K26:P26"/>
    <mergeCell ref="R26:W26"/>
    <mergeCell ref="B27:B30"/>
    <mergeCell ref="C27:C30"/>
    <mergeCell ref="D27:E30"/>
    <mergeCell ref="F27:F30"/>
    <mergeCell ref="G27:I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2" width="36.5703125" bestFit="1" customWidth="1"/>
    <col min="3" max="3" width="36.5703125" customWidth="1"/>
    <col min="4" max="4" width="16.7109375" customWidth="1"/>
    <col min="5" max="5" width="13.28515625" customWidth="1"/>
    <col min="6" max="6" width="30.7109375" customWidth="1"/>
    <col min="7" max="7" width="16.7109375" customWidth="1"/>
    <col min="8" max="8" width="15.28515625" customWidth="1"/>
    <col min="9" max="9" width="13.28515625" customWidth="1"/>
    <col min="10" max="10" width="16.7109375" customWidth="1"/>
    <col min="11" max="11" width="9" customWidth="1"/>
    <col min="12" max="12" width="9.85546875" customWidth="1"/>
    <col min="13" max="13" width="5.140625" customWidth="1"/>
  </cols>
  <sheetData>
    <row r="1" spans="1:13" ht="15" customHeight="1">
      <c r="A1" s="8" t="s">
        <v>745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746</v>
      </c>
      <c r="B3" s="15"/>
      <c r="C3" s="15"/>
      <c r="D3" s="15"/>
      <c r="E3" s="15"/>
      <c r="F3" s="15"/>
      <c r="G3" s="15"/>
      <c r="H3" s="15"/>
      <c r="I3" s="15"/>
      <c r="J3" s="15"/>
      <c r="K3" s="15"/>
      <c r="L3" s="15"/>
      <c r="M3" s="15"/>
    </row>
    <row r="4" spans="1:13">
      <c r="A4" s="16" t="s">
        <v>745</v>
      </c>
      <c r="B4" s="10"/>
      <c r="C4" s="10"/>
    </row>
    <row r="5" spans="1:13">
      <c r="A5" s="16"/>
      <c r="B5" s="11"/>
      <c r="C5" s="11" t="s">
        <v>745</v>
      </c>
    </row>
    <row r="6" spans="1:13">
      <c r="A6" s="16"/>
      <c r="B6" s="25" t="s">
        <v>747</v>
      </c>
      <c r="C6" s="25"/>
      <c r="D6" s="25"/>
      <c r="E6" s="25"/>
      <c r="F6" s="25"/>
      <c r="G6" s="25"/>
      <c r="H6" s="25"/>
      <c r="I6" s="25"/>
      <c r="J6" s="25"/>
      <c r="K6" s="25"/>
      <c r="L6" s="25"/>
      <c r="M6" s="25"/>
    </row>
    <row r="7" spans="1:13" ht="25.5" customHeight="1">
      <c r="A7" s="16"/>
      <c r="B7" s="17" t="s">
        <v>748</v>
      </c>
      <c r="C7" s="17"/>
      <c r="D7" s="17"/>
      <c r="E7" s="17"/>
      <c r="F7" s="17"/>
      <c r="G7" s="17"/>
      <c r="H7" s="17"/>
      <c r="I7" s="17"/>
      <c r="J7" s="17"/>
      <c r="K7" s="17"/>
      <c r="L7" s="17"/>
      <c r="M7" s="17"/>
    </row>
    <row r="8" spans="1:13">
      <c r="A8" s="16"/>
      <c r="B8" s="25" t="s">
        <v>749</v>
      </c>
      <c r="C8" s="25"/>
      <c r="D8" s="25"/>
      <c r="E8" s="25"/>
      <c r="F8" s="25"/>
      <c r="G8" s="25"/>
      <c r="H8" s="25"/>
      <c r="I8" s="25"/>
      <c r="J8" s="25"/>
      <c r="K8" s="25"/>
      <c r="L8" s="25"/>
      <c r="M8" s="25"/>
    </row>
    <row r="9" spans="1:13" ht="51" customHeight="1">
      <c r="A9" s="16"/>
      <c r="B9" s="17" t="s">
        <v>750</v>
      </c>
      <c r="C9" s="17"/>
      <c r="D9" s="17"/>
      <c r="E9" s="17"/>
      <c r="F9" s="17"/>
      <c r="G9" s="17"/>
      <c r="H9" s="17"/>
      <c r="I9" s="17"/>
      <c r="J9" s="17"/>
      <c r="K9" s="17"/>
      <c r="L9" s="17"/>
      <c r="M9" s="17"/>
    </row>
    <row r="10" spans="1:13" ht="25.5" customHeight="1">
      <c r="A10" s="16"/>
      <c r="B10" s="17" t="s">
        <v>751</v>
      </c>
      <c r="C10" s="17"/>
      <c r="D10" s="17"/>
      <c r="E10" s="17"/>
      <c r="F10" s="17"/>
      <c r="G10" s="17"/>
      <c r="H10" s="17"/>
      <c r="I10" s="17"/>
      <c r="J10" s="17"/>
      <c r="K10" s="17"/>
      <c r="L10" s="17"/>
      <c r="M10" s="17"/>
    </row>
    <row r="11" spans="1:13">
      <c r="A11" s="16"/>
      <c r="B11" s="17" t="s">
        <v>752</v>
      </c>
      <c r="C11" s="17"/>
      <c r="D11" s="17"/>
      <c r="E11" s="17"/>
      <c r="F11" s="17"/>
      <c r="G11" s="17"/>
      <c r="H11" s="17"/>
      <c r="I11" s="17"/>
      <c r="J11" s="17"/>
      <c r="K11" s="17"/>
      <c r="L11" s="17"/>
      <c r="M11" s="17"/>
    </row>
    <row r="12" spans="1:13">
      <c r="A12" s="16"/>
      <c r="B12" s="23"/>
      <c r="C12" s="23"/>
      <c r="D12" s="23"/>
      <c r="E12" s="23"/>
      <c r="F12" s="23"/>
      <c r="G12" s="23"/>
      <c r="H12" s="23"/>
      <c r="I12" s="23"/>
      <c r="J12" s="23"/>
      <c r="K12" s="23"/>
      <c r="L12" s="23"/>
      <c r="M12" s="23"/>
    </row>
    <row r="13" spans="1:13">
      <c r="A13" s="16"/>
      <c r="B13" s="10"/>
      <c r="C13" s="10"/>
      <c r="D13" s="10"/>
      <c r="E13" s="10"/>
      <c r="F13" s="10"/>
      <c r="G13" s="10"/>
      <c r="H13" s="10"/>
      <c r="I13" s="10"/>
      <c r="J13" s="10"/>
      <c r="K13" s="10"/>
      <c r="L13" s="10"/>
      <c r="M13" s="10"/>
    </row>
    <row r="14" spans="1:13" ht="15.75" thickBot="1">
      <c r="A14" s="16"/>
      <c r="B14" s="26"/>
      <c r="C14" s="31" t="s">
        <v>441</v>
      </c>
      <c r="D14" s="31"/>
      <c r="E14" s="31"/>
      <c r="F14" s="31"/>
      <c r="G14" s="31"/>
      <c r="H14" s="31"/>
      <c r="I14" s="31"/>
      <c r="J14" s="31"/>
      <c r="K14" s="31"/>
      <c r="L14" s="31"/>
      <c r="M14" s="31"/>
    </row>
    <row r="15" spans="1:13" ht="15.75" thickBot="1">
      <c r="A15" s="16"/>
      <c r="B15" s="26"/>
      <c r="C15" s="32">
        <v>2014</v>
      </c>
      <c r="D15" s="32"/>
      <c r="E15" s="32"/>
      <c r="F15" s="26"/>
      <c r="G15" s="32">
        <v>2013</v>
      </c>
      <c r="H15" s="32"/>
      <c r="I15" s="32"/>
      <c r="J15" s="26"/>
      <c r="K15" s="32">
        <v>2012</v>
      </c>
      <c r="L15" s="32"/>
      <c r="M15" s="32"/>
    </row>
    <row r="16" spans="1:13">
      <c r="A16" s="16"/>
      <c r="B16" s="33" t="s">
        <v>753</v>
      </c>
      <c r="C16" s="34" t="s">
        <v>300</v>
      </c>
      <c r="D16" s="36">
        <v>5</v>
      </c>
      <c r="E16" s="38"/>
      <c r="F16" s="40"/>
      <c r="G16" s="34" t="s">
        <v>300</v>
      </c>
      <c r="H16" s="36">
        <v>5</v>
      </c>
      <c r="I16" s="38"/>
      <c r="J16" s="40"/>
      <c r="K16" s="34" t="s">
        <v>300</v>
      </c>
      <c r="L16" s="36">
        <v>5</v>
      </c>
      <c r="M16" s="38"/>
    </row>
    <row r="17" spans="1:13">
      <c r="A17" s="16"/>
      <c r="B17" s="33"/>
      <c r="C17" s="35"/>
      <c r="D17" s="37"/>
      <c r="E17" s="39"/>
      <c r="F17" s="40"/>
      <c r="G17" s="35"/>
      <c r="H17" s="37"/>
      <c r="I17" s="39"/>
      <c r="J17" s="40"/>
      <c r="K17" s="35"/>
      <c r="L17" s="37"/>
      <c r="M17" s="39"/>
    </row>
    <row r="18" spans="1:13">
      <c r="A18" s="16"/>
      <c r="B18" s="33" t="s">
        <v>754</v>
      </c>
      <c r="C18" s="42">
        <v>29</v>
      </c>
      <c r="D18" s="42"/>
      <c r="E18" s="40"/>
      <c r="F18" s="40"/>
      <c r="G18" s="42">
        <v>26</v>
      </c>
      <c r="H18" s="42"/>
      <c r="I18" s="40"/>
      <c r="J18" s="40"/>
      <c r="K18" s="42">
        <v>27</v>
      </c>
      <c r="L18" s="42"/>
      <c r="M18" s="40"/>
    </row>
    <row r="19" spans="1:13">
      <c r="A19" s="16"/>
      <c r="B19" s="33"/>
      <c r="C19" s="42"/>
      <c r="D19" s="42"/>
      <c r="E19" s="40"/>
      <c r="F19" s="40"/>
      <c r="G19" s="42"/>
      <c r="H19" s="42"/>
      <c r="I19" s="40"/>
      <c r="J19" s="40"/>
      <c r="K19" s="42"/>
      <c r="L19" s="42"/>
      <c r="M19" s="40"/>
    </row>
    <row r="20" spans="1:13">
      <c r="A20" s="16"/>
      <c r="B20" s="21" t="s">
        <v>755</v>
      </c>
      <c r="C20" s="42" t="s">
        <v>756</v>
      </c>
      <c r="D20" s="42"/>
      <c r="E20" s="22" t="s">
        <v>335</v>
      </c>
      <c r="F20" s="26"/>
      <c r="G20" s="42" t="s">
        <v>408</v>
      </c>
      <c r="H20" s="42"/>
      <c r="I20" s="22" t="s">
        <v>335</v>
      </c>
      <c r="J20" s="26"/>
      <c r="K20" s="42" t="s">
        <v>353</v>
      </c>
      <c r="L20" s="42"/>
      <c r="M20" s="22" t="s">
        <v>335</v>
      </c>
    </row>
    <row r="21" spans="1:13">
      <c r="A21" s="16"/>
      <c r="B21" s="33" t="s">
        <v>757</v>
      </c>
      <c r="C21" s="42">
        <v>3</v>
      </c>
      <c r="D21" s="42"/>
      <c r="E21" s="40"/>
      <c r="F21" s="40"/>
      <c r="G21" s="42">
        <v>15</v>
      </c>
      <c r="H21" s="42"/>
      <c r="I21" s="40"/>
      <c r="J21" s="40"/>
      <c r="K21" s="42">
        <v>14</v>
      </c>
      <c r="L21" s="42"/>
      <c r="M21" s="40"/>
    </row>
    <row r="22" spans="1:13" ht="15.75" thickBot="1">
      <c r="A22" s="16"/>
      <c r="B22" s="33"/>
      <c r="C22" s="43"/>
      <c r="D22" s="43"/>
      <c r="E22" s="44"/>
      <c r="F22" s="40"/>
      <c r="G22" s="43"/>
      <c r="H22" s="43"/>
      <c r="I22" s="44"/>
      <c r="J22" s="40"/>
      <c r="K22" s="43"/>
      <c r="L22" s="43"/>
      <c r="M22" s="44"/>
    </row>
    <row r="23" spans="1:13">
      <c r="A23" s="16"/>
      <c r="B23" s="33" t="s">
        <v>758</v>
      </c>
      <c r="C23" s="34" t="s">
        <v>300</v>
      </c>
      <c r="D23" s="36">
        <v>5</v>
      </c>
      <c r="E23" s="38"/>
      <c r="F23" s="40"/>
      <c r="G23" s="34" t="s">
        <v>300</v>
      </c>
      <c r="H23" s="36">
        <v>18</v>
      </c>
      <c r="I23" s="38"/>
      <c r="J23" s="40"/>
      <c r="K23" s="34" t="s">
        <v>300</v>
      </c>
      <c r="L23" s="36">
        <v>21</v>
      </c>
      <c r="M23" s="38"/>
    </row>
    <row r="24" spans="1:13" ht="15.75" thickBot="1">
      <c r="A24" s="16"/>
      <c r="B24" s="33"/>
      <c r="C24" s="45"/>
      <c r="D24" s="46"/>
      <c r="E24" s="47"/>
      <c r="F24" s="40"/>
      <c r="G24" s="45"/>
      <c r="H24" s="46"/>
      <c r="I24" s="47"/>
      <c r="J24" s="40"/>
      <c r="K24" s="45"/>
      <c r="L24" s="46"/>
      <c r="M24" s="47"/>
    </row>
    <row r="25" spans="1:13" ht="15.75" thickTop="1">
      <c r="A25" s="16"/>
      <c r="B25" s="15"/>
      <c r="C25" s="15"/>
      <c r="D25" s="15"/>
      <c r="E25" s="15"/>
      <c r="F25" s="15"/>
      <c r="G25" s="15"/>
      <c r="H25" s="15"/>
      <c r="I25" s="15"/>
      <c r="J25" s="15"/>
      <c r="K25" s="15"/>
      <c r="L25" s="15"/>
      <c r="M25" s="15"/>
    </row>
    <row r="26" spans="1:13">
      <c r="A26" s="16"/>
      <c r="B26" s="17" t="s">
        <v>759</v>
      </c>
      <c r="C26" s="17"/>
      <c r="D26" s="17"/>
      <c r="E26" s="17"/>
      <c r="F26" s="17"/>
      <c r="G26" s="17"/>
      <c r="H26" s="17"/>
      <c r="I26" s="17"/>
      <c r="J26" s="17"/>
      <c r="K26" s="17"/>
      <c r="L26" s="17"/>
      <c r="M26" s="17"/>
    </row>
    <row r="27" spans="1:13">
      <c r="A27" s="16"/>
      <c r="B27" s="17" t="s">
        <v>760</v>
      </c>
      <c r="C27" s="17"/>
      <c r="D27" s="17"/>
      <c r="E27" s="17"/>
      <c r="F27" s="17"/>
      <c r="G27" s="17"/>
      <c r="H27" s="17"/>
      <c r="I27" s="17"/>
      <c r="J27" s="17"/>
      <c r="K27" s="17"/>
      <c r="L27" s="17"/>
      <c r="M27" s="17"/>
    </row>
    <row r="28" spans="1:13">
      <c r="A28" s="16"/>
      <c r="B28" s="23"/>
      <c r="C28" s="23"/>
      <c r="D28" s="23"/>
      <c r="E28" s="23"/>
      <c r="F28" s="23"/>
      <c r="G28" s="23"/>
      <c r="H28" s="23"/>
      <c r="I28" s="23"/>
    </row>
    <row r="29" spans="1:13">
      <c r="A29" s="16"/>
      <c r="B29" s="10"/>
      <c r="C29" s="10"/>
      <c r="D29" s="10"/>
      <c r="E29" s="10"/>
      <c r="F29" s="10"/>
      <c r="G29" s="10"/>
      <c r="H29" s="10"/>
      <c r="I29" s="10"/>
    </row>
    <row r="30" spans="1:13" ht="15.75" thickBot="1">
      <c r="A30" s="16"/>
      <c r="B30" s="26"/>
      <c r="C30" s="31" t="s">
        <v>472</v>
      </c>
      <c r="D30" s="31"/>
      <c r="E30" s="31"/>
      <c r="F30" s="31"/>
      <c r="G30" s="31"/>
      <c r="H30" s="31"/>
      <c r="I30" s="31"/>
    </row>
    <row r="31" spans="1:13" ht="15.75" thickBot="1">
      <c r="A31" s="16"/>
      <c r="B31" s="131" t="s">
        <v>761</v>
      </c>
      <c r="C31" s="32">
        <v>2014</v>
      </c>
      <c r="D31" s="32"/>
      <c r="E31" s="32"/>
      <c r="F31" s="26"/>
      <c r="G31" s="32">
        <v>2013</v>
      </c>
      <c r="H31" s="32"/>
      <c r="I31" s="32"/>
    </row>
    <row r="32" spans="1:13">
      <c r="A32" s="16"/>
      <c r="B32" s="33" t="s">
        <v>762</v>
      </c>
      <c r="C32" s="34" t="s">
        <v>300</v>
      </c>
      <c r="D32" s="36">
        <v>670</v>
      </c>
      <c r="E32" s="38"/>
      <c r="F32" s="40"/>
      <c r="G32" s="34" t="s">
        <v>300</v>
      </c>
      <c r="H32" s="36">
        <v>670</v>
      </c>
      <c r="I32" s="38"/>
    </row>
    <row r="33" spans="1:9">
      <c r="A33" s="16"/>
      <c r="B33" s="33"/>
      <c r="C33" s="35"/>
      <c r="D33" s="37"/>
      <c r="E33" s="39"/>
      <c r="F33" s="40"/>
      <c r="G33" s="35"/>
      <c r="H33" s="37"/>
      <c r="I33" s="39"/>
    </row>
    <row r="34" spans="1:9">
      <c r="A34" s="16"/>
      <c r="B34" s="33" t="s">
        <v>753</v>
      </c>
      <c r="C34" s="42">
        <v>5</v>
      </c>
      <c r="D34" s="42"/>
      <c r="E34" s="40"/>
      <c r="F34" s="40"/>
      <c r="G34" s="42">
        <v>5</v>
      </c>
      <c r="H34" s="42"/>
      <c r="I34" s="40"/>
    </row>
    <row r="35" spans="1:9">
      <c r="A35" s="16"/>
      <c r="B35" s="33"/>
      <c r="C35" s="42"/>
      <c r="D35" s="42"/>
      <c r="E35" s="40"/>
      <c r="F35" s="40"/>
      <c r="G35" s="42"/>
      <c r="H35" s="42"/>
      <c r="I35" s="40"/>
    </row>
    <row r="36" spans="1:9">
      <c r="A36" s="16"/>
      <c r="B36" s="33" t="s">
        <v>754</v>
      </c>
      <c r="C36" s="42">
        <v>29</v>
      </c>
      <c r="D36" s="42"/>
      <c r="E36" s="40"/>
      <c r="F36" s="40"/>
      <c r="G36" s="42">
        <v>26</v>
      </c>
      <c r="H36" s="42"/>
      <c r="I36" s="40"/>
    </row>
    <row r="37" spans="1:9">
      <c r="A37" s="16"/>
      <c r="B37" s="33"/>
      <c r="C37" s="42"/>
      <c r="D37" s="42"/>
      <c r="E37" s="40"/>
      <c r="F37" s="40"/>
      <c r="G37" s="42"/>
      <c r="H37" s="42"/>
      <c r="I37" s="40"/>
    </row>
    <row r="38" spans="1:9">
      <c r="A38" s="16"/>
      <c r="B38" s="33" t="s">
        <v>763</v>
      </c>
      <c r="C38" s="42" t="s">
        <v>337</v>
      </c>
      <c r="D38" s="42"/>
      <c r="E38" s="41" t="s">
        <v>335</v>
      </c>
      <c r="F38" s="40"/>
      <c r="G38" s="42">
        <v>1</v>
      </c>
      <c r="H38" s="42"/>
      <c r="I38" s="40"/>
    </row>
    <row r="39" spans="1:9">
      <c r="A39" s="16"/>
      <c r="B39" s="33"/>
      <c r="C39" s="42"/>
      <c r="D39" s="42"/>
      <c r="E39" s="41"/>
      <c r="F39" s="40"/>
      <c r="G39" s="42"/>
      <c r="H39" s="42"/>
      <c r="I39" s="40"/>
    </row>
    <row r="40" spans="1:9">
      <c r="A40" s="16"/>
      <c r="B40" s="33" t="s">
        <v>764</v>
      </c>
      <c r="C40" s="42">
        <v>72</v>
      </c>
      <c r="D40" s="42"/>
      <c r="E40" s="40"/>
      <c r="F40" s="40"/>
      <c r="G40" s="42" t="s">
        <v>765</v>
      </c>
      <c r="H40" s="42"/>
      <c r="I40" s="41" t="s">
        <v>335</v>
      </c>
    </row>
    <row r="41" spans="1:9">
      <c r="A41" s="16"/>
      <c r="B41" s="33"/>
      <c r="C41" s="42"/>
      <c r="D41" s="42"/>
      <c r="E41" s="40"/>
      <c r="F41" s="40"/>
      <c r="G41" s="42"/>
      <c r="H41" s="42"/>
      <c r="I41" s="41"/>
    </row>
    <row r="42" spans="1:9">
      <c r="A42" s="16"/>
      <c r="B42" s="33" t="s">
        <v>766</v>
      </c>
      <c r="C42" s="42" t="s">
        <v>767</v>
      </c>
      <c r="D42" s="42"/>
      <c r="E42" s="41" t="s">
        <v>335</v>
      </c>
      <c r="F42" s="40"/>
      <c r="G42" s="42">
        <v>8</v>
      </c>
      <c r="H42" s="42"/>
      <c r="I42" s="40"/>
    </row>
    <row r="43" spans="1:9">
      <c r="A43" s="16"/>
      <c r="B43" s="33"/>
      <c r="C43" s="42"/>
      <c r="D43" s="42"/>
      <c r="E43" s="41"/>
      <c r="F43" s="40"/>
      <c r="G43" s="42"/>
      <c r="H43" s="42"/>
      <c r="I43" s="40"/>
    </row>
    <row r="44" spans="1:9" ht="15.75" thickBot="1">
      <c r="A44" s="16"/>
      <c r="B44" s="21" t="s">
        <v>768</v>
      </c>
      <c r="C44" s="43" t="s">
        <v>353</v>
      </c>
      <c r="D44" s="43"/>
      <c r="E44" s="73" t="s">
        <v>335</v>
      </c>
      <c r="F44" s="26"/>
      <c r="G44" s="43" t="s">
        <v>342</v>
      </c>
      <c r="H44" s="43"/>
      <c r="I44" s="73" t="s">
        <v>335</v>
      </c>
    </row>
    <row r="45" spans="1:9">
      <c r="A45" s="16"/>
      <c r="B45" s="33" t="s">
        <v>769</v>
      </c>
      <c r="C45" s="34" t="s">
        <v>300</v>
      </c>
      <c r="D45" s="36">
        <v>716</v>
      </c>
      <c r="E45" s="38"/>
      <c r="F45" s="40"/>
      <c r="G45" s="34" t="s">
        <v>300</v>
      </c>
      <c r="H45" s="36">
        <v>670</v>
      </c>
      <c r="I45" s="38"/>
    </row>
    <row r="46" spans="1:9" ht="15.75" thickBot="1">
      <c r="A46" s="16"/>
      <c r="B46" s="33"/>
      <c r="C46" s="52"/>
      <c r="D46" s="43"/>
      <c r="E46" s="44"/>
      <c r="F46" s="40"/>
      <c r="G46" s="52"/>
      <c r="H46" s="43"/>
      <c r="I46" s="44"/>
    </row>
    <row r="47" spans="1:9">
      <c r="A47" s="16"/>
      <c r="B47" s="26"/>
      <c r="C47" s="38"/>
      <c r="D47" s="38"/>
      <c r="E47" s="38"/>
      <c r="F47" s="26"/>
      <c r="G47" s="38"/>
      <c r="H47" s="38"/>
      <c r="I47" s="38"/>
    </row>
    <row r="48" spans="1:9">
      <c r="A48" s="16"/>
      <c r="B48" s="132" t="s">
        <v>770</v>
      </c>
      <c r="C48" s="40"/>
      <c r="D48" s="40"/>
      <c r="E48" s="40"/>
      <c r="F48" s="26"/>
      <c r="G48" s="40"/>
      <c r="H48" s="40"/>
      <c r="I48" s="40"/>
    </row>
    <row r="49" spans="1:9">
      <c r="A49" s="16"/>
      <c r="B49" s="33" t="s">
        <v>771</v>
      </c>
      <c r="C49" s="41" t="s">
        <v>300</v>
      </c>
      <c r="D49" s="42">
        <v>517</v>
      </c>
      <c r="E49" s="40"/>
      <c r="F49" s="40"/>
      <c r="G49" s="41" t="s">
        <v>300</v>
      </c>
      <c r="H49" s="42">
        <v>465</v>
      </c>
      <c r="I49" s="40"/>
    </row>
    <row r="50" spans="1:9">
      <c r="A50" s="16"/>
      <c r="B50" s="33"/>
      <c r="C50" s="41"/>
      <c r="D50" s="42"/>
      <c r="E50" s="40"/>
      <c r="F50" s="40"/>
      <c r="G50" s="41"/>
      <c r="H50" s="42"/>
      <c r="I50" s="40"/>
    </row>
    <row r="51" spans="1:9">
      <c r="A51" s="16"/>
      <c r="B51" s="33" t="s">
        <v>772</v>
      </c>
      <c r="C51" s="42">
        <v>56</v>
      </c>
      <c r="D51" s="42"/>
      <c r="E51" s="40"/>
      <c r="F51" s="40"/>
      <c r="G51" s="42">
        <v>52</v>
      </c>
      <c r="H51" s="42"/>
      <c r="I51" s="40"/>
    </row>
    <row r="52" spans="1:9">
      <c r="A52" s="16"/>
      <c r="B52" s="33"/>
      <c r="C52" s="42"/>
      <c r="D52" s="42"/>
      <c r="E52" s="40"/>
      <c r="F52" s="40"/>
      <c r="G52" s="42"/>
      <c r="H52" s="42"/>
      <c r="I52" s="40"/>
    </row>
    <row r="53" spans="1:9">
      <c r="A53" s="16"/>
      <c r="B53" s="33" t="s">
        <v>773</v>
      </c>
      <c r="C53" s="42">
        <v>26</v>
      </c>
      <c r="D53" s="42"/>
      <c r="E53" s="40"/>
      <c r="F53" s="40"/>
      <c r="G53" s="42">
        <v>17</v>
      </c>
      <c r="H53" s="42"/>
      <c r="I53" s="40"/>
    </row>
    <row r="54" spans="1:9">
      <c r="A54" s="16"/>
      <c r="B54" s="33"/>
      <c r="C54" s="42"/>
      <c r="D54" s="42"/>
      <c r="E54" s="40"/>
      <c r="F54" s="40"/>
      <c r="G54" s="42"/>
      <c r="H54" s="42"/>
      <c r="I54" s="40"/>
    </row>
    <row r="55" spans="1:9">
      <c r="A55" s="16"/>
      <c r="B55" s="33" t="s">
        <v>766</v>
      </c>
      <c r="C55" s="42" t="s">
        <v>342</v>
      </c>
      <c r="D55" s="42"/>
      <c r="E55" s="41" t="s">
        <v>335</v>
      </c>
      <c r="F55" s="40"/>
      <c r="G55" s="42">
        <v>4</v>
      </c>
      <c r="H55" s="42"/>
      <c r="I55" s="40"/>
    </row>
    <row r="56" spans="1:9">
      <c r="A56" s="16"/>
      <c r="B56" s="33"/>
      <c r="C56" s="42"/>
      <c r="D56" s="42"/>
      <c r="E56" s="41"/>
      <c r="F56" s="40"/>
      <c r="G56" s="42"/>
      <c r="H56" s="42"/>
      <c r="I56" s="40"/>
    </row>
    <row r="57" spans="1:9" ht="15.75" thickBot="1">
      <c r="A57" s="16"/>
      <c r="B57" s="21" t="s">
        <v>768</v>
      </c>
      <c r="C57" s="43" t="s">
        <v>353</v>
      </c>
      <c r="D57" s="43"/>
      <c r="E57" s="73" t="s">
        <v>335</v>
      </c>
      <c r="F57" s="26"/>
      <c r="G57" s="43" t="s">
        <v>342</v>
      </c>
      <c r="H57" s="43"/>
      <c r="I57" s="73" t="s">
        <v>335</v>
      </c>
    </row>
    <row r="58" spans="1:9">
      <c r="A58" s="16"/>
      <c r="B58" s="33" t="s">
        <v>774</v>
      </c>
      <c r="C58" s="34" t="s">
        <v>300</v>
      </c>
      <c r="D58" s="36">
        <v>553</v>
      </c>
      <c r="E58" s="38"/>
      <c r="F58" s="40"/>
      <c r="G58" s="34" t="s">
        <v>300</v>
      </c>
      <c r="H58" s="36">
        <v>517</v>
      </c>
      <c r="I58" s="38"/>
    </row>
    <row r="59" spans="1:9" ht="15.75" thickBot="1">
      <c r="A59" s="16"/>
      <c r="B59" s="33"/>
      <c r="C59" s="52"/>
      <c r="D59" s="43"/>
      <c r="E59" s="44"/>
      <c r="F59" s="40"/>
      <c r="G59" s="52"/>
      <c r="H59" s="43"/>
      <c r="I59" s="44"/>
    </row>
    <row r="60" spans="1:9">
      <c r="A60" s="16"/>
      <c r="B60" s="23"/>
      <c r="C60" s="23"/>
      <c r="D60" s="23"/>
      <c r="E60" s="23"/>
      <c r="F60" s="23"/>
      <c r="G60" s="23"/>
      <c r="H60" s="23"/>
      <c r="I60" s="23"/>
    </row>
    <row r="61" spans="1:9">
      <c r="A61" s="16"/>
      <c r="B61" s="10"/>
      <c r="C61" s="10"/>
      <c r="D61" s="10"/>
      <c r="E61" s="10"/>
      <c r="F61" s="10"/>
      <c r="G61" s="10"/>
      <c r="H61" s="10"/>
      <c r="I61" s="10"/>
    </row>
    <row r="62" spans="1:9" ht="15.75" thickBot="1">
      <c r="A62" s="16"/>
      <c r="B62" s="26"/>
      <c r="C62" s="31" t="s">
        <v>472</v>
      </c>
      <c r="D62" s="31"/>
      <c r="E62" s="31"/>
      <c r="F62" s="31"/>
      <c r="G62" s="31"/>
      <c r="H62" s="31"/>
      <c r="I62" s="31"/>
    </row>
    <row r="63" spans="1:9" ht="15.75" thickBot="1">
      <c r="A63" s="16"/>
      <c r="B63" s="132" t="s">
        <v>775</v>
      </c>
      <c r="C63" s="32">
        <v>2014</v>
      </c>
      <c r="D63" s="32"/>
      <c r="E63" s="32"/>
      <c r="F63" s="26"/>
      <c r="G63" s="32">
        <v>2013</v>
      </c>
      <c r="H63" s="32"/>
      <c r="I63" s="32"/>
    </row>
    <row r="64" spans="1:9" ht="25.5">
      <c r="A64" s="16"/>
      <c r="B64" s="133" t="s">
        <v>776</v>
      </c>
      <c r="C64" s="38"/>
      <c r="D64" s="38"/>
      <c r="E64" s="38"/>
      <c r="F64" s="26"/>
      <c r="G64" s="38"/>
      <c r="H64" s="38"/>
      <c r="I64" s="38"/>
    </row>
    <row r="65" spans="1:13">
      <c r="A65" s="16"/>
      <c r="B65" s="136" t="s">
        <v>777</v>
      </c>
      <c r="C65" s="41" t="s">
        <v>300</v>
      </c>
      <c r="D65" s="42">
        <v>15</v>
      </c>
      <c r="E65" s="40"/>
      <c r="F65" s="40"/>
      <c r="G65" s="41" t="s">
        <v>300</v>
      </c>
      <c r="H65" s="42" t="s">
        <v>302</v>
      </c>
      <c r="I65" s="40"/>
    </row>
    <row r="66" spans="1:13">
      <c r="A66" s="16"/>
      <c r="B66" s="136"/>
      <c r="C66" s="41"/>
      <c r="D66" s="42"/>
      <c r="E66" s="40"/>
      <c r="F66" s="40"/>
      <c r="G66" s="41"/>
      <c r="H66" s="42"/>
      <c r="I66" s="40"/>
    </row>
    <row r="67" spans="1:13">
      <c r="A67" s="16"/>
      <c r="B67" s="136" t="s">
        <v>778</v>
      </c>
      <c r="C67" s="42" t="s">
        <v>337</v>
      </c>
      <c r="D67" s="42"/>
      <c r="E67" s="41" t="s">
        <v>335</v>
      </c>
      <c r="F67" s="40"/>
      <c r="G67" s="42" t="s">
        <v>302</v>
      </c>
      <c r="H67" s="42"/>
      <c r="I67" s="40"/>
    </row>
    <row r="68" spans="1:13">
      <c r="A68" s="16"/>
      <c r="B68" s="136"/>
      <c r="C68" s="42"/>
      <c r="D68" s="42"/>
      <c r="E68" s="41"/>
      <c r="F68" s="40"/>
      <c r="G68" s="42"/>
      <c r="H68" s="42"/>
      <c r="I68" s="40"/>
    </row>
    <row r="69" spans="1:13" ht="15.75" thickBot="1">
      <c r="A69" s="16"/>
      <c r="B69" s="133" t="s">
        <v>779</v>
      </c>
      <c r="C69" s="43" t="s">
        <v>780</v>
      </c>
      <c r="D69" s="43"/>
      <c r="E69" s="73" t="s">
        <v>335</v>
      </c>
      <c r="F69" s="26"/>
      <c r="G69" s="43" t="s">
        <v>781</v>
      </c>
      <c r="H69" s="43"/>
      <c r="I69" s="73" t="s">
        <v>335</v>
      </c>
    </row>
    <row r="70" spans="1:13" ht="15.75" thickBot="1">
      <c r="A70" s="16"/>
      <c r="B70" s="133" t="s">
        <v>782</v>
      </c>
      <c r="C70" s="134" t="s">
        <v>300</v>
      </c>
      <c r="D70" s="135" t="s">
        <v>783</v>
      </c>
      <c r="E70" s="134" t="s">
        <v>335</v>
      </c>
      <c r="F70" s="29"/>
      <c r="G70" s="134" t="s">
        <v>300</v>
      </c>
      <c r="H70" s="135" t="s">
        <v>781</v>
      </c>
      <c r="I70" s="134" t="s">
        <v>335</v>
      </c>
    </row>
    <row r="71" spans="1:13">
      <c r="A71" s="16"/>
      <c r="B71" s="17" t="s">
        <v>784</v>
      </c>
      <c r="C71" s="17"/>
      <c r="D71" s="17"/>
      <c r="E71" s="17"/>
      <c r="F71" s="17"/>
      <c r="G71" s="17"/>
      <c r="H71" s="17"/>
      <c r="I71" s="17"/>
      <c r="J71" s="17"/>
      <c r="K71" s="17"/>
      <c r="L71" s="17"/>
      <c r="M71" s="17"/>
    </row>
    <row r="72" spans="1:13">
      <c r="A72" s="16"/>
      <c r="B72" s="23"/>
      <c r="C72" s="23"/>
      <c r="D72" s="23"/>
      <c r="E72" s="23"/>
      <c r="F72" s="23"/>
      <c r="G72" s="23"/>
      <c r="H72" s="23"/>
      <c r="I72" s="23"/>
      <c r="J72" s="23"/>
      <c r="K72" s="23"/>
    </row>
    <row r="73" spans="1:13">
      <c r="A73" s="16"/>
      <c r="B73" s="10"/>
      <c r="C73" s="10"/>
      <c r="D73" s="10"/>
      <c r="E73" s="10"/>
      <c r="F73" s="10"/>
      <c r="G73" s="10"/>
      <c r="H73" s="10"/>
      <c r="I73" s="10"/>
      <c r="J73" s="10"/>
      <c r="K73" s="10"/>
    </row>
    <row r="74" spans="1:13" ht="15.75" thickBot="1">
      <c r="A74" s="16"/>
      <c r="B74" s="26"/>
      <c r="C74" s="26"/>
      <c r="D74" s="31" t="s">
        <v>785</v>
      </c>
      <c r="E74" s="31"/>
      <c r="F74" s="31"/>
      <c r="G74" s="31"/>
      <c r="H74" s="31"/>
      <c r="I74" s="31"/>
      <c r="J74" s="31"/>
      <c r="K74" s="31"/>
    </row>
    <row r="75" spans="1:13" ht="15.75" thickBot="1">
      <c r="A75" s="16"/>
      <c r="B75" s="26"/>
      <c r="C75" s="26"/>
      <c r="D75" s="32">
        <v>2014</v>
      </c>
      <c r="E75" s="32"/>
      <c r="F75" s="26"/>
      <c r="G75" s="32">
        <v>2013</v>
      </c>
      <c r="H75" s="32"/>
      <c r="I75" s="26"/>
      <c r="J75" s="32">
        <v>2012</v>
      </c>
      <c r="K75" s="32"/>
    </row>
    <row r="76" spans="1:13">
      <c r="A76" s="16"/>
      <c r="B76" s="79" t="s">
        <v>786</v>
      </c>
      <c r="C76" s="79"/>
      <c r="D76" s="38"/>
      <c r="E76" s="38"/>
      <c r="F76" s="26"/>
      <c r="G76" s="38"/>
      <c r="H76" s="38"/>
      <c r="I76" s="26"/>
      <c r="J76" s="38"/>
      <c r="K76" s="38"/>
    </row>
    <row r="77" spans="1:13">
      <c r="A77" s="16"/>
      <c r="B77" s="33" t="s">
        <v>787</v>
      </c>
      <c r="C77" s="33"/>
      <c r="D77" s="40"/>
      <c r="E77" s="40"/>
      <c r="F77" s="26"/>
      <c r="G77" s="40"/>
      <c r="H77" s="40"/>
      <c r="I77" s="26"/>
      <c r="J77" s="40"/>
      <c r="K77" s="40"/>
    </row>
    <row r="78" spans="1:13">
      <c r="A78" s="16"/>
      <c r="B78" s="26"/>
      <c r="C78" s="21" t="s">
        <v>758</v>
      </c>
      <c r="D78" s="28">
        <v>4.75</v>
      </c>
      <c r="E78" s="22" t="s">
        <v>788</v>
      </c>
      <c r="F78" s="26"/>
      <c r="G78" s="28">
        <v>3.75</v>
      </c>
      <c r="H78" s="22" t="s">
        <v>788</v>
      </c>
      <c r="I78" s="26"/>
      <c r="J78" s="28">
        <v>4</v>
      </c>
      <c r="K78" s="22" t="s">
        <v>788</v>
      </c>
    </row>
    <row r="79" spans="1:13">
      <c r="A79" s="16"/>
      <c r="B79" s="26"/>
      <c r="C79" s="21" t="s">
        <v>789</v>
      </c>
      <c r="D79" s="28">
        <v>4</v>
      </c>
      <c r="E79" s="22" t="s">
        <v>788</v>
      </c>
      <c r="F79" s="26"/>
      <c r="G79" s="28">
        <v>4.75</v>
      </c>
      <c r="H79" s="22" t="s">
        <v>788</v>
      </c>
      <c r="I79" s="26"/>
      <c r="J79" s="28">
        <v>4</v>
      </c>
      <c r="K79" s="22" t="s">
        <v>788</v>
      </c>
    </row>
    <row r="80" spans="1:13">
      <c r="A80" s="16"/>
      <c r="B80" s="33" t="s">
        <v>790</v>
      </c>
      <c r="C80" s="33"/>
      <c r="D80" s="28">
        <v>7.5</v>
      </c>
      <c r="E80" s="22" t="s">
        <v>788</v>
      </c>
      <c r="F80" s="26"/>
      <c r="G80" s="28">
        <v>7.5</v>
      </c>
      <c r="H80" s="22" t="s">
        <v>788</v>
      </c>
      <c r="I80" s="26"/>
      <c r="J80" s="28">
        <v>7.5</v>
      </c>
      <c r="K80" s="22" t="s">
        <v>788</v>
      </c>
    </row>
    <row r="81" spans="1:13">
      <c r="A81" s="16"/>
      <c r="B81" s="26"/>
      <c r="C81" s="26"/>
      <c r="D81" s="40"/>
      <c r="E81" s="40"/>
      <c r="F81" s="26"/>
      <c r="G81" s="40"/>
      <c r="H81" s="40"/>
      <c r="I81" s="26"/>
      <c r="J81" s="40"/>
      <c r="K81" s="40"/>
    </row>
    <row r="82" spans="1:13">
      <c r="A82" s="16"/>
      <c r="B82" s="79" t="s">
        <v>791</v>
      </c>
      <c r="C82" s="79"/>
      <c r="D82" s="40"/>
      <c r="E82" s="40"/>
      <c r="F82" s="26"/>
      <c r="G82" s="40"/>
      <c r="H82" s="40"/>
      <c r="I82" s="26"/>
      <c r="J82" s="40"/>
      <c r="K82" s="40"/>
    </row>
    <row r="83" spans="1:13">
      <c r="A83" s="16"/>
      <c r="B83" s="33" t="s">
        <v>787</v>
      </c>
      <c r="C83" s="33"/>
      <c r="D83" s="40"/>
      <c r="E83" s="40"/>
      <c r="F83" s="26"/>
      <c r="G83" s="40"/>
      <c r="H83" s="40"/>
      <c r="I83" s="26"/>
      <c r="J83" s="40"/>
      <c r="K83" s="40"/>
    </row>
    <row r="84" spans="1:13">
      <c r="A84" s="16"/>
      <c r="B84" s="26"/>
      <c r="C84" s="21" t="s">
        <v>758</v>
      </c>
      <c r="D84" s="28">
        <v>4.5</v>
      </c>
      <c r="E84" s="22" t="s">
        <v>788</v>
      </c>
      <c r="F84" s="26"/>
      <c r="G84" s="28">
        <v>4.5</v>
      </c>
      <c r="H84" s="22" t="s">
        <v>788</v>
      </c>
      <c r="I84" s="26"/>
      <c r="J84" s="28">
        <v>4.75</v>
      </c>
      <c r="K84" s="22" t="s">
        <v>788</v>
      </c>
    </row>
    <row r="85" spans="1:13">
      <c r="A85" s="16"/>
      <c r="B85" s="26"/>
      <c r="C85" s="21" t="s">
        <v>789</v>
      </c>
      <c r="D85" s="28">
        <v>3.3</v>
      </c>
      <c r="E85" s="22" t="s">
        <v>788</v>
      </c>
      <c r="F85" s="26"/>
      <c r="G85" s="28">
        <v>4.5</v>
      </c>
      <c r="H85" s="22" t="s">
        <v>788</v>
      </c>
      <c r="I85" s="26"/>
      <c r="J85" s="28">
        <v>4.5</v>
      </c>
      <c r="K85" s="22" t="s">
        <v>788</v>
      </c>
    </row>
    <row r="86" spans="1:13">
      <c r="A86" s="16"/>
      <c r="B86" s="33" t="s">
        <v>790</v>
      </c>
      <c r="C86" s="33"/>
      <c r="D86" s="28">
        <v>5.3</v>
      </c>
      <c r="E86" s="22" t="s">
        <v>788</v>
      </c>
      <c r="F86" s="26"/>
      <c r="G86" s="28">
        <v>5.25</v>
      </c>
      <c r="H86" s="22" t="s">
        <v>788</v>
      </c>
      <c r="I86" s="26"/>
      <c r="J86" s="28">
        <v>5.35</v>
      </c>
      <c r="K86" s="22" t="s">
        <v>788</v>
      </c>
    </row>
    <row r="87" spans="1:13" ht="25.5" customHeight="1">
      <c r="A87" s="16"/>
      <c r="B87" s="17" t="s">
        <v>792</v>
      </c>
      <c r="C87" s="17"/>
      <c r="D87" s="17"/>
      <c r="E87" s="17"/>
      <c r="F87" s="17"/>
      <c r="G87" s="17"/>
      <c r="H87" s="17"/>
      <c r="I87" s="17"/>
      <c r="J87" s="17"/>
      <c r="K87" s="17"/>
      <c r="L87" s="17"/>
      <c r="M87" s="17"/>
    </row>
    <row r="88" spans="1:13" ht="25.5" customHeight="1">
      <c r="A88" s="16"/>
      <c r="B88" s="17" t="s">
        <v>793</v>
      </c>
      <c r="C88" s="17"/>
      <c r="D88" s="17"/>
      <c r="E88" s="17"/>
      <c r="F88" s="17"/>
      <c r="G88" s="17"/>
      <c r="H88" s="17"/>
      <c r="I88" s="17"/>
      <c r="J88" s="17"/>
      <c r="K88" s="17"/>
      <c r="L88" s="17"/>
      <c r="M88" s="17"/>
    </row>
    <row r="89" spans="1:13" ht="25.5" customHeight="1">
      <c r="A89" s="16"/>
      <c r="B89" s="17" t="s">
        <v>794</v>
      </c>
      <c r="C89" s="17"/>
      <c r="D89" s="17"/>
      <c r="E89" s="17"/>
      <c r="F89" s="17"/>
      <c r="G89" s="17"/>
      <c r="H89" s="17"/>
      <c r="I89" s="17"/>
      <c r="J89" s="17"/>
      <c r="K89" s="17"/>
      <c r="L89" s="17"/>
      <c r="M89" s="17"/>
    </row>
    <row r="90" spans="1:13" ht="25.5" customHeight="1">
      <c r="A90" s="16"/>
      <c r="B90" s="17" t="s">
        <v>795</v>
      </c>
      <c r="C90" s="17"/>
      <c r="D90" s="17"/>
      <c r="E90" s="17"/>
      <c r="F90" s="17"/>
      <c r="G90" s="17"/>
      <c r="H90" s="17"/>
      <c r="I90" s="17"/>
      <c r="J90" s="17"/>
      <c r="K90" s="17"/>
      <c r="L90" s="17"/>
      <c r="M90" s="17"/>
    </row>
    <row r="91" spans="1:13" ht="63.75" customHeight="1">
      <c r="A91" s="16"/>
      <c r="B91" s="17" t="s">
        <v>796</v>
      </c>
      <c r="C91" s="17"/>
      <c r="D91" s="17"/>
      <c r="E91" s="17"/>
      <c r="F91" s="17"/>
      <c r="G91" s="17"/>
      <c r="H91" s="17"/>
      <c r="I91" s="17"/>
      <c r="J91" s="17"/>
      <c r="K91" s="17"/>
      <c r="L91" s="17"/>
      <c r="M91" s="17"/>
    </row>
    <row r="92" spans="1:13" ht="38.25" customHeight="1">
      <c r="A92" s="16"/>
      <c r="B92" s="17" t="s">
        <v>797</v>
      </c>
      <c r="C92" s="17"/>
      <c r="D92" s="17"/>
      <c r="E92" s="17"/>
      <c r="F92" s="17"/>
      <c r="G92" s="17"/>
      <c r="H92" s="17"/>
      <c r="I92" s="17"/>
      <c r="J92" s="17"/>
      <c r="K92" s="17"/>
      <c r="L92" s="17"/>
      <c r="M92" s="17"/>
    </row>
    <row r="93" spans="1:13" ht="25.5" customHeight="1">
      <c r="A93" s="16"/>
      <c r="B93" s="17" t="s">
        <v>798</v>
      </c>
      <c r="C93" s="17"/>
      <c r="D93" s="17"/>
      <c r="E93" s="17"/>
      <c r="F93" s="17"/>
      <c r="G93" s="17"/>
      <c r="H93" s="17"/>
      <c r="I93" s="17"/>
      <c r="J93" s="17"/>
      <c r="K93" s="17"/>
      <c r="L93" s="17"/>
      <c r="M93" s="17"/>
    </row>
    <row r="94" spans="1:13" ht="51" customHeight="1">
      <c r="A94" s="16"/>
      <c r="B94" s="17" t="s">
        <v>799</v>
      </c>
      <c r="C94" s="17"/>
      <c r="D94" s="17"/>
      <c r="E94" s="17"/>
      <c r="F94" s="17"/>
      <c r="G94" s="17"/>
      <c r="H94" s="17"/>
      <c r="I94" s="17"/>
      <c r="J94" s="17"/>
      <c r="K94" s="17"/>
      <c r="L94" s="17"/>
      <c r="M94" s="17"/>
    </row>
    <row r="95" spans="1:13" ht="25.5" customHeight="1">
      <c r="A95" s="16"/>
      <c r="B95" s="17" t="s">
        <v>800</v>
      </c>
      <c r="C95" s="17"/>
      <c r="D95" s="17"/>
      <c r="E95" s="17"/>
      <c r="F95" s="17"/>
      <c r="G95" s="17"/>
      <c r="H95" s="17"/>
      <c r="I95" s="17"/>
      <c r="J95" s="17"/>
      <c r="K95" s="17"/>
      <c r="L95" s="17"/>
      <c r="M95" s="17"/>
    </row>
    <row r="96" spans="1:13">
      <c r="A96" s="16"/>
      <c r="B96" s="23"/>
      <c r="C96" s="23"/>
      <c r="D96" s="23"/>
      <c r="E96" s="23"/>
      <c r="F96" s="23"/>
      <c r="G96" s="23"/>
      <c r="H96" s="23"/>
      <c r="I96" s="23"/>
      <c r="J96" s="23"/>
    </row>
    <row r="97" spans="1:10">
      <c r="A97" s="16"/>
      <c r="B97" s="10"/>
      <c r="C97" s="10"/>
      <c r="D97" s="10"/>
      <c r="E97" s="10"/>
      <c r="F97" s="10"/>
      <c r="G97" s="10"/>
      <c r="H97" s="10"/>
      <c r="I97" s="10"/>
      <c r="J97" s="10"/>
    </row>
    <row r="98" spans="1:10" ht="15.75" thickBot="1">
      <c r="A98" s="16"/>
      <c r="B98" s="137" t="s">
        <v>801</v>
      </c>
      <c r="C98" s="137"/>
      <c r="D98" s="31">
        <v>2014</v>
      </c>
      <c r="E98" s="31"/>
      <c r="F98" s="31"/>
      <c r="G98" s="26"/>
      <c r="H98" s="31">
        <v>2013</v>
      </c>
      <c r="I98" s="31"/>
      <c r="J98" s="31"/>
    </row>
    <row r="99" spans="1:10">
      <c r="A99" s="16"/>
      <c r="B99" s="33" t="s">
        <v>802</v>
      </c>
      <c r="C99" s="33"/>
      <c r="D99" s="34" t="s">
        <v>300</v>
      </c>
      <c r="E99" s="36">
        <v>2</v>
      </c>
      <c r="F99" s="38"/>
      <c r="G99" s="40"/>
      <c r="H99" s="34" t="s">
        <v>300</v>
      </c>
      <c r="I99" s="36">
        <v>10</v>
      </c>
      <c r="J99" s="38"/>
    </row>
    <row r="100" spans="1:10">
      <c r="A100" s="16"/>
      <c r="B100" s="33"/>
      <c r="C100" s="33"/>
      <c r="D100" s="35"/>
      <c r="E100" s="37"/>
      <c r="F100" s="39"/>
      <c r="G100" s="40"/>
      <c r="H100" s="35"/>
      <c r="I100" s="37"/>
      <c r="J100" s="39"/>
    </row>
    <row r="101" spans="1:10">
      <c r="A101" s="16"/>
      <c r="B101" s="33" t="s">
        <v>803</v>
      </c>
      <c r="C101" s="33"/>
      <c r="D101" s="42">
        <v>4</v>
      </c>
      <c r="E101" s="42"/>
      <c r="F101" s="40"/>
      <c r="G101" s="40"/>
      <c r="H101" s="42">
        <v>5</v>
      </c>
      <c r="I101" s="42"/>
      <c r="J101" s="40"/>
    </row>
    <row r="102" spans="1:10">
      <c r="A102" s="16"/>
      <c r="B102" s="33"/>
      <c r="C102" s="33"/>
      <c r="D102" s="42"/>
      <c r="E102" s="42"/>
      <c r="F102" s="40"/>
      <c r="G102" s="40"/>
      <c r="H102" s="42"/>
      <c r="I102" s="42"/>
      <c r="J102" s="40"/>
    </row>
    <row r="103" spans="1:10">
      <c r="A103" s="16"/>
      <c r="B103" s="33" t="s">
        <v>804</v>
      </c>
      <c r="C103" s="33"/>
      <c r="D103" s="42">
        <v>113</v>
      </c>
      <c r="E103" s="42"/>
      <c r="F103" s="40"/>
      <c r="G103" s="40"/>
      <c r="H103" s="42">
        <v>104</v>
      </c>
      <c r="I103" s="42"/>
      <c r="J103" s="40"/>
    </row>
    <row r="104" spans="1:10">
      <c r="A104" s="16"/>
      <c r="B104" s="33"/>
      <c r="C104" s="33"/>
      <c r="D104" s="42"/>
      <c r="E104" s="42"/>
      <c r="F104" s="40"/>
      <c r="G104" s="40"/>
      <c r="H104" s="42"/>
      <c r="I104" s="42"/>
      <c r="J104" s="40"/>
    </row>
    <row r="105" spans="1:10">
      <c r="A105" s="16"/>
      <c r="B105" s="33" t="s">
        <v>805</v>
      </c>
      <c r="C105" s="33"/>
      <c r="D105" s="42">
        <v>163</v>
      </c>
      <c r="E105" s="42"/>
      <c r="F105" s="40"/>
      <c r="G105" s="40"/>
      <c r="H105" s="42">
        <v>166</v>
      </c>
      <c r="I105" s="42"/>
      <c r="J105" s="40"/>
    </row>
    <row r="106" spans="1:10">
      <c r="A106" s="16"/>
      <c r="B106" s="33"/>
      <c r="C106" s="33"/>
      <c r="D106" s="42"/>
      <c r="E106" s="42"/>
      <c r="F106" s="40"/>
      <c r="G106" s="40"/>
      <c r="H106" s="42"/>
      <c r="I106" s="42"/>
      <c r="J106" s="40"/>
    </row>
    <row r="107" spans="1:10">
      <c r="A107" s="16"/>
      <c r="B107" s="33" t="s">
        <v>806</v>
      </c>
      <c r="C107" s="33"/>
      <c r="D107" s="42" t="s">
        <v>302</v>
      </c>
      <c r="E107" s="42"/>
      <c r="F107" s="40"/>
      <c r="G107" s="40"/>
      <c r="H107" s="42">
        <v>9</v>
      </c>
      <c r="I107" s="42"/>
      <c r="J107" s="40"/>
    </row>
    <row r="108" spans="1:10">
      <c r="A108" s="16"/>
      <c r="B108" s="33"/>
      <c r="C108" s="33"/>
      <c r="D108" s="42"/>
      <c r="E108" s="42"/>
      <c r="F108" s="40"/>
      <c r="G108" s="40"/>
      <c r="H108" s="42"/>
      <c r="I108" s="42"/>
      <c r="J108" s="40"/>
    </row>
    <row r="109" spans="1:10">
      <c r="A109" s="16"/>
      <c r="B109" s="33" t="s">
        <v>807</v>
      </c>
      <c r="C109" s="33"/>
      <c r="D109" s="42">
        <v>85</v>
      </c>
      <c r="E109" s="42"/>
      <c r="F109" s="40"/>
      <c r="G109" s="40"/>
      <c r="H109" s="42">
        <v>80</v>
      </c>
      <c r="I109" s="42"/>
      <c r="J109" s="40"/>
    </row>
    <row r="110" spans="1:10">
      <c r="A110" s="16"/>
      <c r="B110" s="33"/>
      <c r="C110" s="33"/>
      <c r="D110" s="42"/>
      <c r="E110" s="42"/>
      <c r="F110" s="40"/>
      <c r="G110" s="40"/>
      <c r="H110" s="42"/>
      <c r="I110" s="42"/>
      <c r="J110" s="40"/>
    </row>
    <row r="111" spans="1:10">
      <c r="A111" s="16"/>
      <c r="B111" s="33" t="s">
        <v>808</v>
      </c>
      <c r="C111" s="33"/>
      <c r="D111" s="42">
        <v>6</v>
      </c>
      <c r="E111" s="42"/>
      <c r="F111" s="40"/>
      <c r="G111" s="40"/>
      <c r="H111" s="42">
        <v>3</v>
      </c>
      <c r="I111" s="42"/>
      <c r="J111" s="40"/>
    </row>
    <row r="112" spans="1:10">
      <c r="A112" s="16"/>
      <c r="B112" s="33"/>
      <c r="C112" s="33"/>
      <c r="D112" s="42"/>
      <c r="E112" s="42"/>
      <c r="F112" s="40"/>
      <c r="G112" s="40"/>
      <c r="H112" s="42"/>
      <c r="I112" s="42"/>
      <c r="J112" s="40"/>
    </row>
    <row r="113" spans="1:13">
      <c r="A113" s="16"/>
      <c r="B113" s="33" t="s">
        <v>809</v>
      </c>
      <c r="C113" s="33"/>
      <c r="D113" s="42">
        <v>167</v>
      </c>
      <c r="E113" s="42"/>
      <c r="F113" s="40"/>
      <c r="G113" s="40"/>
      <c r="H113" s="42">
        <v>137</v>
      </c>
      <c r="I113" s="42"/>
      <c r="J113" s="40"/>
    </row>
    <row r="114" spans="1:13">
      <c r="A114" s="16"/>
      <c r="B114" s="33"/>
      <c r="C114" s="33"/>
      <c r="D114" s="42"/>
      <c r="E114" s="42"/>
      <c r="F114" s="40"/>
      <c r="G114" s="40"/>
      <c r="H114" s="42"/>
      <c r="I114" s="42"/>
      <c r="J114" s="40"/>
    </row>
    <row r="115" spans="1:13">
      <c r="A115" s="16"/>
      <c r="B115" s="33" t="s">
        <v>810</v>
      </c>
      <c r="C115" s="33"/>
      <c r="D115" s="42">
        <v>13</v>
      </c>
      <c r="E115" s="42"/>
      <c r="F115" s="40"/>
      <c r="G115" s="40"/>
      <c r="H115" s="42">
        <v>3</v>
      </c>
      <c r="I115" s="42"/>
      <c r="J115" s="40"/>
    </row>
    <row r="116" spans="1:13" ht="15.75" thickBot="1">
      <c r="A116" s="16"/>
      <c r="B116" s="33"/>
      <c r="C116" s="33"/>
      <c r="D116" s="43"/>
      <c r="E116" s="43"/>
      <c r="F116" s="44"/>
      <c r="G116" s="40"/>
      <c r="H116" s="43"/>
      <c r="I116" s="43"/>
      <c r="J116" s="44"/>
    </row>
    <row r="117" spans="1:13">
      <c r="A117" s="16"/>
      <c r="B117" s="40"/>
      <c r="C117" s="33" t="s">
        <v>103</v>
      </c>
      <c r="D117" s="34" t="s">
        <v>300</v>
      </c>
      <c r="E117" s="36">
        <v>553</v>
      </c>
      <c r="F117" s="38"/>
      <c r="G117" s="40"/>
      <c r="H117" s="34" t="s">
        <v>300</v>
      </c>
      <c r="I117" s="36">
        <v>517</v>
      </c>
      <c r="J117" s="38"/>
    </row>
    <row r="118" spans="1:13" ht="15.75" thickBot="1">
      <c r="A118" s="16"/>
      <c r="B118" s="40"/>
      <c r="C118" s="33"/>
      <c r="D118" s="45"/>
      <c r="E118" s="46"/>
      <c r="F118" s="47"/>
      <c r="G118" s="40"/>
      <c r="H118" s="45"/>
      <c r="I118" s="46"/>
      <c r="J118" s="47"/>
    </row>
    <row r="119" spans="1:13" ht="15.75" thickTop="1">
      <c r="A119" s="16"/>
      <c r="B119" s="17" t="s">
        <v>811</v>
      </c>
      <c r="C119" s="17"/>
      <c r="D119" s="17"/>
      <c r="E119" s="17"/>
      <c r="F119" s="17"/>
      <c r="G119" s="17"/>
      <c r="H119" s="17"/>
      <c r="I119" s="17"/>
      <c r="J119" s="17"/>
      <c r="K119" s="17"/>
      <c r="L119" s="17"/>
      <c r="M119" s="17"/>
    </row>
    <row r="120" spans="1:13">
      <c r="A120" s="16"/>
      <c r="B120" s="25" t="s">
        <v>812</v>
      </c>
      <c r="C120" s="25"/>
      <c r="D120" s="25"/>
      <c r="E120" s="25"/>
      <c r="F120" s="25"/>
      <c r="G120" s="25"/>
      <c r="H120" s="25"/>
      <c r="I120" s="25"/>
      <c r="J120" s="25"/>
      <c r="K120" s="25"/>
      <c r="L120" s="25"/>
      <c r="M120" s="25"/>
    </row>
    <row r="121" spans="1:13" ht="51" customHeight="1">
      <c r="A121" s="16"/>
      <c r="B121" s="17" t="s">
        <v>813</v>
      </c>
      <c r="C121" s="17"/>
      <c r="D121" s="17"/>
      <c r="E121" s="17"/>
      <c r="F121" s="17"/>
      <c r="G121" s="17"/>
      <c r="H121" s="17"/>
      <c r="I121" s="17"/>
      <c r="J121" s="17"/>
      <c r="K121" s="17"/>
      <c r="L121" s="17"/>
      <c r="M121" s="17"/>
    </row>
  </sheetData>
  <mergeCells count="286">
    <mergeCell ref="B120:M120"/>
    <mergeCell ref="B121:M121"/>
    <mergeCell ref="B91:M91"/>
    <mergeCell ref="B92:M92"/>
    <mergeCell ref="B93:M93"/>
    <mergeCell ref="B94:M94"/>
    <mergeCell ref="B95:M95"/>
    <mergeCell ref="B119:M119"/>
    <mergeCell ref="B8:M8"/>
    <mergeCell ref="B9:M9"/>
    <mergeCell ref="B10:M10"/>
    <mergeCell ref="B11:M11"/>
    <mergeCell ref="B25:M25"/>
    <mergeCell ref="B26:M26"/>
    <mergeCell ref="H117:H118"/>
    <mergeCell ref="I117:I118"/>
    <mergeCell ref="J117:J118"/>
    <mergeCell ref="A1:A2"/>
    <mergeCell ref="B1:M1"/>
    <mergeCell ref="B2:M2"/>
    <mergeCell ref="B3:M3"/>
    <mergeCell ref="A4:A121"/>
    <mergeCell ref="B6:M6"/>
    <mergeCell ref="B7:M7"/>
    <mergeCell ref="B117:B118"/>
    <mergeCell ref="C117:C118"/>
    <mergeCell ref="D117:D118"/>
    <mergeCell ref="E117:E118"/>
    <mergeCell ref="F117:F118"/>
    <mergeCell ref="G117:G118"/>
    <mergeCell ref="B115:C116"/>
    <mergeCell ref="D115:E116"/>
    <mergeCell ref="F115:F116"/>
    <mergeCell ref="G115:G116"/>
    <mergeCell ref="H115:I116"/>
    <mergeCell ref="J115:J116"/>
    <mergeCell ref="B113:C114"/>
    <mergeCell ref="D113:E114"/>
    <mergeCell ref="F113:F114"/>
    <mergeCell ref="G113:G114"/>
    <mergeCell ref="H113:I114"/>
    <mergeCell ref="J113:J114"/>
    <mergeCell ref="B111:C112"/>
    <mergeCell ref="D111:E112"/>
    <mergeCell ref="F111:F112"/>
    <mergeCell ref="G111:G112"/>
    <mergeCell ref="H111:I112"/>
    <mergeCell ref="J111:J112"/>
    <mergeCell ref="B109:C110"/>
    <mergeCell ref="D109:E110"/>
    <mergeCell ref="F109:F110"/>
    <mergeCell ref="G109:G110"/>
    <mergeCell ref="H109:I110"/>
    <mergeCell ref="J109:J110"/>
    <mergeCell ref="B107:C108"/>
    <mergeCell ref="D107:E108"/>
    <mergeCell ref="F107:F108"/>
    <mergeCell ref="G107:G108"/>
    <mergeCell ref="H107:I108"/>
    <mergeCell ref="J107:J108"/>
    <mergeCell ref="B105:C106"/>
    <mergeCell ref="D105:E106"/>
    <mergeCell ref="F105:F106"/>
    <mergeCell ref="G105:G106"/>
    <mergeCell ref="H105:I106"/>
    <mergeCell ref="J105:J106"/>
    <mergeCell ref="B103:C104"/>
    <mergeCell ref="D103:E104"/>
    <mergeCell ref="F103:F104"/>
    <mergeCell ref="G103:G104"/>
    <mergeCell ref="H103:I104"/>
    <mergeCell ref="J103:J104"/>
    <mergeCell ref="J99:J100"/>
    <mergeCell ref="B101:C102"/>
    <mergeCell ref="D101:E102"/>
    <mergeCell ref="F101:F102"/>
    <mergeCell ref="G101:G102"/>
    <mergeCell ref="H101:I102"/>
    <mergeCell ref="J101:J102"/>
    <mergeCell ref="B98:C98"/>
    <mergeCell ref="D98:F98"/>
    <mergeCell ref="H98:J98"/>
    <mergeCell ref="B99:C100"/>
    <mergeCell ref="D99:D100"/>
    <mergeCell ref="E99:E100"/>
    <mergeCell ref="F99:F100"/>
    <mergeCell ref="G99:G100"/>
    <mergeCell ref="H99:H100"/>
    <mergeCell ref="I99:I100"/>
    <mergeCell ref="B83:C83"/>
    <mergeCell ref="D83:E83"/>
    <mergeCell ref="G83:H83"/>
    <mergeCell ref="J83:K83"/>
    <mergeCell ref="B86:C86"/>
    <mergeCell ref="B96:J96"/>
    <mergeCell ref="B87:M87"/>
    <mergeCell ref="B88:M88"/>
    <mergeCell ref="B89:M89"/>
    <mergeCell ref="B90:M90"/>
    <mergeCell ref="B80:C80"/>
    <mergeCell ref="D81:E81"/>
    <mergeCell ref="G81:H81"/>
    <mergeCell ref="J81:K81"/>
    <mergeCell ref="B82:C82"/>
    <mergeCell ref="D82:E82"/>
    <mergeCell ref="G82:H82"/>
    <mergeCell ref="J82:K82"/>
    <mergeCell ref="B76:C76"/>
    <mergeCell ref="D76:E76"/>
    <mergeCell ref="G76:H76"/>
    <mergeCell ref="J76:K76"/>
    <mergeCell ref="B77:C77"/>
    <mergeCell ref="D77:E77"/>
    <mergeCell ref="G77:H77"/>
    <mergeCell ref="J77:K77"/>
    <mergeCell ref="C69:D69"/>
    <mergeCell ref="G69:H69"/>
    <mergeCell ref="B72:K72"/>
    <mergeCell ref="D74:K74"/>
    <mergeCell ref="D75:E75"/>
    <mergeCell ref="G75:H75"/>
    <mergeCell ref="J75:K75"/>
    <mergeCell ref="B71:M71"/>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I58:I59"/>
    <mergeCell ref="B60:I60"/>
    <mergeCell ref="C62:I62"/>
    <mergeCell ref="C63:E63"/>
    <mergeCell ref="G63:I63"/>
    <mergeCell ref="C64:E64"/>
    <mergeCell ref="G64:I64"/>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B53:B54"/>
    <mergeCell ref="C53:D54"/>
    <mergeCell ref="E53:E54"/>
    <mergeCell ref="F53:F54"/>
    <mergeCell ref="G53:H54"/>
    <mergeCell ref="I53:I54"/>
    <mergeCell ref="G49:G50"/>
    <mergeCell ref="H49:H50"/>
    <mergeCell ref="I49:I50"/>
    <mergeCell ref="B51:B52"/>
    <mergeCell ref="C51:D52"/>
    <mergeCell ref="E51:E52"/>
    <mergeCell ref="F51:F52"/>
    <mergeCell ref="G51:H52"/>
    <mergeCell ref="I51:I52"/>
    <mergeCell ref="I45:I46"/>
    <mergeCell ref="C47:E47"/>
    <mergeCell ref="G47:I47"/>
    <mergeCell ref="C48:E48"/>
    <mergeCell ref="G48:I48"/>
    <mergeCell ref="B49:B50"/>
    <mergeCell ref="C49:C50"/>
    <mergeCell ref="D49:D50"/>
    <mergeCell ref="E49:E50"/>
    <mergeCell ref="F49:F50"/>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J23:J24"/>
    <mergeCell ref="K23:K24"/>
    <mergeCell ref="L23:L24"/>
    <mergeCell ref="M23:M24"/>
    <mergeCell ref="B28:I28"/>
    <mergeCell ref="C30:I30"/>
    <mergeCell ref="B27:M27"/>
    <mergeCell ref="K21:L22"/>
    <mergeCell ref="M21:M22"/>
    <mergeCell ref="B23:B24"/>
    <mergeCell ref="C23:C24"/>
    <mergeCell ref="D23:D24"/>
    <mergeCell ref="E23:E24"/>
    <mergeCell ref="F23:F24"/>
    <mergeCell ref="G23:G24"/>
    <mergeCell ref="H23:H24"/>
    <mergeCell ref="I23:I24"/>
    <mergeCell ref="C20:D20"/>
    <mergeCell ref="G20:H20"/>
    <mergeCell ref="K20:L20"/>
    <mergeCell ref="B21:B22"/>
    <mergeCell ref="C21:D22"/>
    <mergeCell ref="E21:E22"/>
    <mergeCell ref="F21:F22"/>
    <mergeCell ref="G21:H22"/>
    <mergeCell ref="I21:I22"/>
    <mergeCell ref="J21:J22"/>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B12:M12"/>
    <mergeCell ref="C14:M14"/>
    <mergeCell ref="C15:E15"/>
    <mergeCell ref="G15:I15"/>
    <mergeCell ref="K15:M15"/>
    <mergeCell ref="B16:B17"/>
    <mergeCell ref="C16:C17"/>
    <mergeCell ref="D16:D17"/>
    <mergeCell ref="E16:E17"/>
    <mergeCell ref="F16:F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showGridLines="0" workbookViewId="0"/>
  </sheetViews>
  <sheetFormatPr defaultRowHeight="15"/>
  <cols>
    <col min="1" max="3" width="36.5703125" bestFit="1" customWidth="1"/>
    <col min="4" max="4" width="17.140625" customWidth="1"/>
    <col min="5" max="5" width="16.7109375" customWidth="1"/>
    <col min="6" max="6" width="4.85546875" customWidth="1"/>
    <col min="7" max="7" width="6.140625" customWidth="1"/>
    <col min="8" max="8" width="17.140625" customWidth="1"/>
    <col min="9" max="9" width="16.7109375" customWidth="1"/>
    <col min="10" max="11" width="28.28515625" customWidth="1"/>
    <col min="12" max="12" width="6.140625" customWidth="1"/>
    <col min="13" max="13" width="16.7109375" customWidth="1"/>
    <col min="14" max="14" width="4.85546875" customWidth="1"/>
    <col min="15" max="15" width="28.28515625" customWidth="1"/>
    <col min="16" max="16" width="6.140625" customWidth="1"/>
    <col min="17" max="17" width="16.7109375" customWidth="1"/>
    <col min="18" max="18" width="28.28515625" customWidth="1"/>
  </cols>
  <sheetData>
    <row r="1" spans="1:18" ht="15" customHeight="1">
      <c r="A1" s="8" t="s">
        <v>814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815</v>
      </c>
      <c r="B3" s="15"/>
      <c r="C3" s="15"/>
      <c r="D3" s="15"/>
      <c r="E3" s="15"/>
      <c r="F3" s="15"/>
      <c r="G3" s="15"/>
      <c r="H3" s="15"/>
      <c r="I3" s="15"/>
      <c r="J3" s="15"/>
      <c r="K3" s="15"/>
      <c r="L3" s="15"/>
      <c r="M3" s="15"/>
      <c r="N3" s="15"/>
      <c r="O3" s="15"/>
      <c r="P3" s="15"/>
      <c r="Q3" s="15"/>
      <c r="R3" s="15"/>
    </row>
    <row r="4" spans="1:18">
      <c r="A4" s="16" t="s">
        <v>814</v>
      </c>
      <c r="B4" s="10"/>
      <c r="C4" s="10"/>
    </row>
    <row r="5" spans="1:18">
      <c r="A5" s="16"/>
      <c r="B5" s="11"/>
      <c r="C5" s="11" t="s">
        <v>814</v>
      </c>
    </row>
    <row r="6" spans="1:18">
      <c r="A6" s="16"/>
      <c r="B6" s="102" t="s">
        <v>816</v>
      </c>
      <c r="C6" s="102"/>
      <c r="D6" s="102"/>
      <c r="E6" s="102"/>
      <c r="F6" s="102"/>
      <c r="G6" s="102"/>
      <c r="H6" s="102"/>
      <c r="I6" s="102"/>
      <c r="J6" s="102"/>
      <c r="K6" s="102"/>
      <c r="L6" s="102"/>
      <c r="M6" s="102"/>
      <c r="N6" s="102"/>
      <c r="O6" s="102"/>
      <c r="P6" s="102"/>
      <c r="Q6" s="102"/>
      <c r="R6" s="102"/>
    </row>
    <row r="7" spans="1:18" ht="38.25" customHeight="1">
      <c r="A7" s="16"/>
      <c r="B7" s="101" t="s">
        <v>817</v>
      </c>
      <c r="C7" s="101"/>
      <c r="D7" s="101"/>
      <c r="E7" s="101"/>
      <c r="F7" s="101"/>
      <c r="G7" s="101"/>
      <c r="H7" s="101"/>
      <c r="I7" s="101"/>
      <c r="J7" s="101"/>
      <c r="K7" s="101"/>
      <c r="L7" s="101"/>
      <c r="M7" s="101"/>
      <c r="N7" s="101"/>
      <c r="O7" s="101"/>
      <c r="P7" s="101"/>
      <c r="Q7" s="101"/>
      <c r="R7" s="101"/>
    </row>
    <row r="8" spans="1:18">
      <c r="A8" s="16"/>
      <c r="B8" s="17" t="s">
        <v>818</v>
      </c>
      <c r="C8" s="17"/>
      <c r="D8" s="17"/>
      <c r="E8" s="17"/>
      <c r="F8" s="17"/>
      <c r="G8" s="17"/>
      <c r="H8" s="17"/>
      <c r="I8" s="17"/>
      <c r="J8" s="17"/>
      <c r="K8" s="17"/>
      <c r="L8" s="17"/>
      <c r="M8" s="17"/>
      <c r="N8" s="17"/>
      <c r="O8" s="17"/>
      <c r="P8" s="17"/>
      <c r="Q8" s="17"/>
      <c r="R8" s="17"/>
    </row>
    <row r="9" spans="1:18" ht="25.5" customHeight="1">
      <c r="A9" s="16"/>
      <c r="B9" s="17" t="s">
        <v>819</v>
      </c>
      <c r="C9" s="17"/>
      <c r="D9" s="17"/>
      <c r="E9" s="17"/>
      <c r="F9" s="17"/>
      <c r="G9" s="17"/>
      <c r="H9" s="17"/>
      <c r="I9" s="17"/>
      <c r="J9" s="17"/>
      <c r="K9" s="17"/>
      <c r="L9" s="17"/>
      <c r="M9" s="17"/>
      <c r="N9" s="17"/>
      <c r="O9" s="17"/>
      <c r="P9" s="17"/>
      <c r="Q9" s="17"/>
      <c r="R9" s="17"/>
    </row>
    <row r="10" spans="1:18" ht="25.5" customHeight="1">
      <c r="A10" s="16"/>
      <c r="B10" s="101" t="s">
        <v>820</v>
      </c>
      <c r="C10" s="101"/>
      <c r="D10" s="101"/>
      <c r="E10" s="101"/>
      <c r="F10" s="101"/>
      <c r="G10" s="101"/>
      <c r="H10" s="101"/>
      <c r="I10" s="101"/>
      <c r="J10" s="101"/>
      <c r="K10" s="101"/>
      <c r="L10" s="101"/>
      <c r="M10" s="101"/>
      <c r="N10" s="101"/>
      <c r="O10" s="101"/>
      <c r="P10" s="101"/>
      <c r="Q10" s="101"/>
      <c r="R10" s="101"/>
    </row>
    <row r="11" spans="1:18">
      <c r="A11" s="16"/>
      <c r="B11" s="101" t="s">
        <v>821</v>
      </c>
      <c r="C11" s="101"/>
      <c r="D11" s="101"/>
      <c r="E11" s="101"/>
      <c r="F11" s="101"/>
      <c r="G11" s="101"/>
      <c r="H11" s="101"/>
      <c r="I11" s="101"/>
      <c r="J11" s="101"/>
      <c r="K11" s="101"/>
      <c r="L11" s="101"/>
      <c r="M11" s="101"/>
      <c r="N11" s="101"/>
      <c r="O11" s="101"/>
      <c r="P11" s="101"/>
      <c r="Q11" s="101"/>
      <c r="R11" s="101"/>
    </row>
    <row r="12" spans="1:18" ht="25.5" customHeight="1">
      <c r="A12" s="16"/>
      <c r="B12" s="101" t="s">
        <v>822</v>
      </c>
      <c r="C12" s="101"/>
      <c r="D12" s="101"/>
      <c r="E12" s="101"/>
      <c r="F12" s="101"/>
      <c r="G12" s="101"/>
      <c r="H12" s="101"/>
      <c r="I12" s="101"/>
      <c r="J12" s="101"/>
      <c r="K12" s="101"/>
      <c r="L12" s="101"/>
      <c r="M12" s="101"/>
      <c r="N12" s="101"/>
      <c r="O12" s="101"/>
      <c r="P12" s="101"/>
      <c r="Q12" s="101"/>
      <c r="R12" s="101"/>
    </row>
    <row r="13" spans="1:18" ht="51" customHeight="1">
      <c r="A13" s="16"/>
      <c r="B13" s="17" t="s">
        <v>823</v>
      </c>
      <c r="C13" s="17"/>
      <c r="D13" s="17"/>
      <c r="E13" s="17"/>
      <c r="F13" s="17"/>
      <c r="G13" s="17"/>
      <c r="H13" s="17"/>
      <c r="I13" s="17"/>
      <c r="J13" s="17"/>
      <c r="K13" s="17"/>
      <c r="L13" s="17"/>
      <c r="M13" s="17"/>
      <c r="N13" s="17"/>
      <c r="O13" s="17"/>
      <c r="P13" s="17"/>
      <c r="Q13" s="17"/>
      <c r="R13" s="17"/>
    </row>
    <row r="14" spans="1:18">
      <c r="A14" s="16"/>
      <c r="B14" s="102" t="s">
        <v>713</v>
      </c>
      <c r="C14" s="102"/>
      <c r="D14" s="102"/>
      <c r="E14" s="102"/>
      <c r="F14" s="102"/>
      <c r="G14" s="102"/>
      <c r="H14" s="102"/>
      <c r="I14" s="102"/>
      <c r="J14" s="102"/>
      <c r="K14" s="102"/>
      <c r="L14" s="102"/>
      <c r="M14" s="102"/>
      <c r="N14" s="102"/>
      <c r="O14" s="102"/>
      <c r="P14" s="102"/>
      <c r="Q14" s="102"/>
      <c r="R14" s="102"/>
    </row>
    <row r="15" spans="1:18">
      <c r="A15" s="16"/>
      <c r="B15" s="25" t="s">
        <v>824</v>
      </c>
      <c r="C15" s="25"/>
      <c r="D15" s="25"/>
      <c r="E15" s="25"/>
      <c r="F15" s="25"/>
      <c r="G15" s="25"/>
      <c r="H15" s="25"/>
      <c r="I15" s="25"/>
      <c r="J15" s="25"/>
      <c r="K15" s="25"/>
      <c r="L15" s="25"/>
      <c r="M15" s="25"/>
      <c r="N15" s="25"/>
      <c r="O15" s="25"/>
      <c r="P15" s="25"/>
      <c r="Q15" s="25"/>
      <c r="R15" s="25"/>
    </row>
    <row r="16" spans="1:18">
      <c r="A16" s="16"/>
      <c r="B16" s="17" t="s">
        <v>825</v>
      </c>
      <c r="C16" s="17"/>
      <c r="D16" s="17"/>
      <c r="E16" s="17"/>
      <c r="F16" s="17"/>
      <c r="G16" s="17"/>
      <c r="H16" s="17"/>
      <c r="I16" s="17"/>
      <c r="J16" s="17"/>
      <c r="K16" s="17"/>
      <c r="L16" s="17"/>
      <c r="M16" s="17"/>
      <c r="N16" s="17"/>
      <c r="O16" s="17"/>
      <c r="P16" s="17"/>
      <c r="Q16" s="17"/>
      <c r="R16" s="17"/>
    </row>
    <row r="17" spans="1:18">
      <c r="A17" s="16"/>
      <c r="B17" s="17" t="s">
        <v>826</v>
      </c>
      <c r="C17" s="17"/>
      <c r="D17" s="17"/>
      <c r="E17" s="17"/>
      <c r="F17" s="17"/>
      <c r="G17" s="17"/>
      <c r="H17" s="17"/>
      <c r="I17" s="17"/>
      <c r="J17" s="17"/>
      <c r="K17" s="17"/>
      <c r="L17" s="17"/>
      <c r="M17" s="17"/>
      <c r="N17" s="17"/>
      <c r="O17" s="17"/>
      <c r="P17" s="17"/>
      <c r="Q17" s="17"/>
      <c r="R17" s="17"/>
    </row>
    <row r="18" spans="1:18">
      <c r="A18" s="16"/>
      <c r="B18" s="23"/>
      <c r="C18" s="23"/>
      <c r="D18" s="23"/>
      <c r="E18" s="23"/>
      <c r="F18" s="23"/>
      <c r="G18" s="23"/>
      <c r="H18" s="23"/>
      <c r="I18" s="23"/>
    </row>
    <row r="19" spans="1:18">
      <c r="A19" s="16"/>
      <c r="B19" s="10"/>
      <c r="C19" s="10"/>
      <c r="D19" s="10"/>
      <c r="E19" s="10"/>
      <c r="F19" s="10"/>
      <c r="G19" s="10"/>
      <c r="H19" s="10"/>
      <c r="I19" s="10"/>
    </row>
    <row r="20" spans="1:18" ht="15.75" thickBot="1">
      <c r="A20" s="16"/>
      <c r="B20" s="26"/>
      <c r="C20" s="31" t="s">
        <v>472</v>
      </c>
      <c r="D20" s="31"/>
      <c r="E20" s="31"/>
      <c r="F20" s="31"/>
      <c r="G20" s="31"/>
      <c r="H20" s="31"/>
      <c r="I20" s="31"/>
    </row>
    <row r="21" spans="1:18" ht="15.75" thickBot="1">
      <c r="A21" s="16"/>
      <c r="B21" s="26"/>
      <c r="C21" s="32">
        <v>2014</v>
      </c>
      <c r="D21" s="32"/>
      <c r="E21" s="32"/>
      <c r="F21" s="26"/>
      <c r="G21" s="32">
        <v>2013</v>
      </c>
      <c r="H21" s="32"/>
      <c r="I21" s="32"/>
    </row>
    <row r="22" spans="1:18">
      <c r="A22" s="16"/>
      <c r="B22" s="18" t="s">
        <v>827</v>
      </c>
      <c r="C22" s="34" t="s">
        <v>300</v>
      </c>
      <c r="D22" s="74">
        <v>8333</v>
      </c>
      <c r="E22" s="38"/>
      <c r="F22" s="40"/>
      <c r="G22" s="34" t="s">
        <v>300</v>
      </c>
      <c r="H22" s="74">
        <v>8924</v>
      </c>
      <c r="I22" s="38"/>
    </row>
    <row r="23" spans="1:18">
      <c r="A23" s="16"/>
      <c r="B23" s="18"/>
      <c r="C23" s="41"/>
      <c r="D23" s="76"/>
      <c r="E23" s="40"/>
      <c r="F23" s="40"/>
      <c r="G23" s="41"/>
      <c r="H23" s="76"/>
      <c r="I23" s="40"/>
    </row>
    <row r="24" spans="1:18">
      <c r="A24" s="16"/>
      <c r="B24" s="41" t="s">
        <v>828</v>
      </c>
      <c r="C24" s="76">
        <v>1592</v>
      </c>
      <c r="D24" s="76"/>
      <c r="E24" s="40"/>
      <c r="F24" s="40"/>
      <c r="G24" s="42">
        <v>850</v>
      </c>
      <c r="H24" s="42"/>
      <c r="I24" s="40"/>
    </row>
    <row r="25" spans="1:18">
      <c r="A25" s="16"/>
      <c r="B25" s="41"/>
      <c r="C25" s="76"/>
      <c r="D25" s="76"/>
      <c r="E25" s="40"/>
      <c r="F25" s="40"/>
      <c r="G25" s="42"/>
      <c r="H25" s="42"/>
      <c r="I25" s="40"/>
    </row>
    <row r="26" spans="1:18">
      <c r="A26" s="16"/>
      <c r="B26" s="41" t="s">
        <v>829</v>
      </c>
      <c r="C26" s="42">
        <v>493</v>
      </c>
      <c r="D26" s="42"/>
      <c r="E26" s="40"/>
      <c r="F26" s="40"/>
      <c r="G26" s="76">
        <v>1014</v>
      </c>
      <c r="H26" s="76"/>
      <c r="I26" s="40"/>
    </row>
    <row r="27" spans="1:18">
      <c r="A27" s="16"/>
      <c r="B27" s="41"/>
      <c r="C27" s="42"/>
      <c r="D27" s="42"/>
      <c r="E27" s="40"/>
      <c r="F27" s="40"/>
      <c r="G27" s="76"/>
      <c r="H27" s="76"/>
      <c r="I27" s="40"/>
    </row>
    <row r="28" spans="1:18">
      <c r="A28" s="16"/>
      <c r="B28" s="26"/>
      <c r="C28" s="40"/>
      <c r="D28" s="40"/>
      <c r="E28" s="40"/>
      <c r="F28" s="26"/>
      <c r="G28" s="40"/>
      <c r="H28" s="40"/>
      <c r="I28" s="40"/>
    </row>
    <row r="29" spans="1:18">
      <c r="A29" s="16"/>
      <c r="B29" s="41" t="s">
        <v>830</v>
      </c>
      <c r="C29" s="42" t="s">
        <v>302</v>
      </c>
      <c r="D29" s="42"/>
      <c r="E29" s="40"/>
      <c r="F29" s="40"/>
      <c r="G29" s="42">
        <v>8</v>
      </c>
      <c r="H29" s="42"/>
      <c r="I29" s="40"/>
    </row>
    <row r="30" spans="1:18">
      <c r="A30" s="16"/>
      <c r="B30" s="41"/>
      <c r="C30" s="42"/>
      <c r="D30" s="42"/>
      <c r="E30" s="40"/>
      <c r="F30" s="40"/>
      <c r="G30" s="42"/>
      <c r="H30" s="42"/>
      <c r="I30" s="40"/>
    </row>
    <row r="31" spans="1:18">
      <c r="A31" s="16"/>
      <c r="B31" s="17" t="s">
        <v>316</v>
      </c>
      <c r="C31" s="17"/>
      <c r="D31" s="17"/>
      <c r="E31" s="17"/>
      <c r="F31" s="17"/>
      <c r="G31" s="17"/>
      <c r="H31" s="17"/>
      <c r="I31" s="17"/>
      <c r="J31" s="17"/>
      <c r="K31" s="17"/>
      <c r="L31" s="17"/>
      <c r="M31" s="17"/>
      <c r="N31" s="17"/>
      <c r="O31" s="17"/>
      <c r="P31" s="17"/>
      <c r="Q31" s="17"/>
      <c r="R31" s="17"/>
    </row>
    <row r="32" spans="1:18">
      <c r="A32" s="16"/>
      <c r="B32" s="10"/>
      <c r="C32" s="10"/>
    </row>
    <row r="33" spans="1:18" ht="144">
      <c r="A33" s="16"/>
      <c r="B33" s="50" t="s">
        <v>317</v>
      </c>
      <c r="C33" s="103" t="s">
        <v>831</v>
      </c>
    </row>
    <row r="34" spans="1:18">
      <c r="A34" s="16"/>
      <c r="B34" s="17" t="s">
        <v>832</v>
      </c>
      <c r="C34" s="17"/>
      <c r="D34" s="17"/>
      <c r="E34" s="17"/>
      <c r="F34" s="17"/>
      <c r="G34" s="17"/>
      <c r="H34" s="17"/>
      <c r="I34" s="17"/>
      <c r="J34" s="17"/>
      <c r="K34" s="17"/>
      <c r="L34" s="17"/>
      <c r="M34" s="17"/>
      <c r="N34" s="17"/>
      <c r="O34" s="17"/>
      <c r="P34" s="17"/>
      <c r="Q34" s="17"/>
      <c r="R34" s="17"/>
    </row>
    <row r="35" spans="1:18">
      <c r="A35" s="16"/>
      <c r="B35" s="23"/>
      <c r="C35" s="23"/>
      <c r="D35" s="23"/>
      <c r="E35" s="23"/>
      <c r="F35" s="23"/>
      <c r="G35" s="23"/>
      <c r="H35" s="23"/>
      <c r="I35" s="23"/>
      <c r="J35" s="23"/>
      <c r="K35" s="23"/>
      <c r="L35" s="23"/>
      <c r="M35" s="23"/>
      <c r="N35" s="23"/>
      <c r="O35" s="23"/>
      <c r="P35" s="23"/>
      <c r="Q35" s="23"/>
      <c r="R35" s="23"/>
    </row>
    <row r="36" spans="1:18">
      <c r="A36" s="16"/>
      <c r="B36" s="10"/>
      <c r="C36" s="10"/>
      <c r="D36" s="10"/>
      <c r="E36" s="10"/>
      <c r="F36" s="10"/>
      <c r="G36" s="10"/>
      <c r="H36" s="10"/>
      <c r="I36" s="10"/>
      <c r="J36" s="10"/>
      <c r="K36" s="10"/>
      <c r="L36" s="10"/>
      <c r="M36" s="10"/>
      <c r="N36" s="10"/>
      <c r="O36" s="10"/>
      <c r="P36" s="10"/>
      <c r="Q36" s="10"/>
      <c r="R36" s="10"/>
    </row>
    <row r="37" spans="1:18" ht="15.75" thickBot="1">
      <c r="A37" s="16"/>
      <c r="B37" s="26"/>
      <c r="C37" s="26"/>
      <c r="D37" s="59" t="s">
        <v>833</v>
      </c>
      <c r="E37" s="59"/>
      <c r="F37" s="59"/>
      <c r="G37" s="59"/>
      <c r="H37" s="59"/>
      <c r="I37" s="59"/>
      <c r="J37" s="59"/>
      <c r="K37" s="26"/>
      <c r="L37" s="59" t="s">
        <v>834</v>
      </c>
      <c r="M37" s="59"/>
      <c r="N37" s="59"/>
      <c r="O37" s="59"/>
      <c r="P37" s="59"/>
      <c r="Q37" s="59"/>
      <c r="R37" s="59"/>
    </row>
    <row r="38" spans="1:18">
      <c r="A38" s="16"/>
      <c r="B38" s="40"/>
      <c r="C38" s="40"/>
      <c r="D38" s="127" t="s">
        <v>835</v>
      </c>
      <c r="E38" s="127"/>
      <c r="F38" s="127"/>
      <c r="G38" s="38"/>
      <c r="H38" s="127" t="s">
        <v>837</v>
      </c>
      <c r="I38" s="127"/>
      <c r="J38" s="127"/>
      <c r="K38" s="40"/>
      <c r="L38" s="127" t="s">
        <v>835</v>
      </c>
      <c r="M38" s="127"/>
      <c r="N38" s="127"/>
      <c r="O38" s="38"/>
      <c r="P38" s="127" t="s">
        <v>837</v>
      </c>
      <c r="Q38" s="127"/>
      <c r="R38" s="127"/>
    </row>
    <row r="39" spans="1:18" ht="15.75" thickBot="1">
      <c r="A39" s="16"/>
      <c r="B39" s="40"/>
      <c r="C39" s="40"/>
      <c r="D39" s="59" t="s">
        <v>836</v>
      </c>
      <c r="E39" s="59"/>
      <c r="F39" s="59"/>
      <c r="G39" s="40"/>
      <c r="H39" s="59" t="s">
        <v>836</v>
      </c>
      <c r="I39" s="59"/>
      <c r="J39" s="59"/>
      <c r="K39" s="40"/>
      <c r="L39" s="59" t="s">
        <v>836</v>
      </c>
      <c r="M39" s="59"/>
      <c r="N39" s="59"/>
      <c r="O39" s="39"/>
      <c r="P39" s="59" t="s">
        <v>836</v>
      </c>
      <c r="Q39" s="59"/>
      <c r="R39" s="59"/>
    </row>
    <row r="40" spans="1:18">
      <c r="A40" s="16"/>
      <c r="B40" s="138" t="s">
        <v>838</v>
      </c>
      <c r="C40" s="138"/>
      <c r="D40" s="38"/>
      <c r="E40" s="38"/>
      <c r="F40" s="38"/>
      <c r="G40" s="26"/>
      <c r="H40" s="38"/>
      <c r="I40" s="38"/>
      <c r="J40" s="38"/>
      <c r="K40" s="26"/>
      <c r="L40" s="38"/>
      <c r="M40" s="38"/>
      <c r="N40" s="38"/>
      <c r="O40" s="26"/>
      <c r="P40" s="38"/>
      <c r="Q40" s="38"/>
      <c r="R40" s="38"/>
    </row>
    <row r="41" spans="1:18">
      <c r="A41" s="16"/>
      <c r="B41" s="40"/>
      <c r="C41" s="89" t="s">
        <v>839</v>
      </c>
      <c r="D41" s="61" t="s">
        <v>300</v>
      </c>
      <c r="E41" s="62">
        <v>1</v>
      </c>
      <c r="F41" s="40"/>
      <c r="G41" s="40"/>
      <c r="H41" s="61" t="s">
        <v>300</v>
      </c>
      <c r="I41" s="62">
        <v>3</v>
      </c>
      <c r="J41" s="40"/>
      <c r="K41" s="40"/>
      <c r="L41" s="61" t="s">
        <v>300</v>
      </c>
      <c r="M41" s="62">
        <v>2</v>
      </c>
      <c r="N41" s="40"/>
      <c r="O41" s="40"/>
      <c r="P41" s="61" t="s">
        <v>300</v>
      </c>
      <c r="Q41" s="62">
        <v>1</v>
      </c>
      <c r="R41" s="40"/>
    </row>
    <row r="42" spans="1:18">
      <c r="A42" s="16"/>
      <c r="B42" s="40"/>
      <c r="C42" s="89"/>
      <c r="D42" s="61"/>
      <c r="E42" s="62"/>
      <c r="F42" s="40"/>
      <c r="G42" s="40"/>
      <c r="H42" s="61"/>
      <c r="I42" s="62"/>
      <c r="J42" s="40"/>
      <c r="K42" s="40"/>
      <c r="L42" s="61"/>
      <c r="M42" s="62"/>
      <c r="N42" s="40"/>
      <c r="O42" s="40"/>
      <c r="P42" s="61"/>
      <c r="Q42" s="62"/>
      <c r="R42" s="40"/>
    </row>
    <row r="43" spans="1:18">
      <c r="A43" s="16"/>
      <c r="B43" s="26"/>
      <c r="C43" s="26"/>
      <c r="D43" s="40"/>
      <c r="E43" s="40"/>
      <c r="F43" s="40"/>
      <c r="G43" s="26"/>
      <c r="H43" s="40"/>
      <c r="I43" s="40"/>
      <c r="J43" s="40"/>
      <c r="K43" s="26"/>
      <c r="L43" s="40"/>
      <c r="M43" s="40"/>
      <c r="N43" s="40"/>
      <c r="O43" s="26"/>
      <c r="P43" s="40"/>
      <c r="Q43" s="40"/>
      <c r="R43" s="40"/>
    </row>
    <row r="44" spans="1:18">
      <c r="A44" s="16"/>
      <c r="B44" s="138" t="s">
        <v>840</v>
      </c>
      <c r="C44" s="138"/>
      <c r="D44" s="40"/>
      <c r="E44" s="40"/>
      <c r="F44" s="40"/>
      <c r="G44" s="26"/>
      <c r="H44" s="40"/>
      <c r="I44" s="40"/>
      <c r="J44" s="40"/>
      <c r="K44" s="26"/>
      <c r="L44" s="40"/>
      <c r="M44" s="40"/>
      <c r="N44" s="40"/>
      <c r="O44" s="26"/>
      <c r="P44" s="40"/>
      <c r="Q44" s="40"/>
      <c r="R44" s="40"/>
    </row>
    <row r="45" spans="1:18">
      <c r="A45" s="16"/>
      <c r="B45" s="40"/>
      <c r="C45" s="89" t="s">
        <v>841</v>
      </c>
      <c r="D45" s="62" t="s">
        <v>302</v>
      </c>
      <c r="E45" s="62"/>
      <c r="F45" s="40"/>
      <c r="G45" s="40"/>
      <c r="H45" s="62">
        <v>10</v>
      </c>
      <c r="I45" s="62"/>
      <c r="J45" s="40"/>
      <c r="K45" s="40"/>
      <c r="L45" s="62">
        <v>2</v>
      </c>
      <c r="M45" s="62"/>
      <c r="N45" s="40"/>
      <c r="O45" s="40"/>
      <c r="P45" s="62">
        <v>13</v>
      </c>
      <c r="Q45" s="62"/>
      <c r="R45" s="40"/>
    </row>
    <row r="46" spans="1:18">
      <c r="A46" s="16"/>
      <c r="B46" s="40"/>
      <c r="C46" s="89"/>
      <c r="D46" s="62"/>
      <c r="E46" s="62"/>
      <c r="F46" s="40"/>
      <c r="G46" s="40"/>
      <c r="H46" s="62"/>
      <c r="I46" s="62"/>
      <c r="J46" s="40"/>
      <c r="K46" s="40"/>
      <c r="L46" s="62"/>
      <c r="M46" s="62"/>
      <c r="N46" s="40"/>
      <c r="O46" s="40"/>
      <c r="P46" s="62"/>
      <c r="Q46" s="62"/>
      <c r="R46" s="40"/>
    </row>
    <row r="47" spans="1:18">
      <c r="A47" s="16"/>
      <c r="B47" s="40"/>
      <c r="C47" s="89" t="s">
        <v>839</v>
      </c>
      <c r="D47" s="62" t="s">
        <v>302</v>
      </c>
      <c r="E47" s="62"/>
      <c r="F47" s="40"/>
      <c r="G47" s="40"/>
      <c r="H47" s="62" t="s">
        <v>302</v>
      </c>
      <c r="I47" s="62"/>
      <c r="J47" s="40"/>
      <c r="K47" s="40"/>
      <c r="L47" s="62" t="s">
        <v>302</v>
      </c>
      <c r="M47" s="62"/>
      <c r="N47" s="40"/>
      <c r="O47" s="40"/>
      <c r="P47" s="62" t="s">
        <v>302</v>
      </c>
      <c r="Q47" s="62"/>
      <c r="R47" s="40"/>
    </row>
    <row r="48" spans="1:18">
      <c r="A48" s="16"/>
      <c r="B48" s="40"/>
      <c r="C48" s="89"/>
      <c r="D48" s="62"/>
      <c r="E48" s="62"/>
      <c r="F48" s="40"/>
      <c r="G48" s="40"/>
      <c r="H48" s="62"/>
      <c r="I48" s="62"/>
      <c r="J48" s="40"/>
      <c r="K48" s="40"/>
      <c r="L48" s="62"/>
      <c r="M48" s="62"/>
      <c r="N48" s="40"/>
      <c r="O48" s="40"/>
      <c r="P48" s="62"/>
      <c r="Q48" s="62"/>
      <c r="R48" s="40"/>
    </row>
    <row r="49" spans="1:18">
      <c r="A49" s="16"/>
      <c r="B49" s="40"/>
      <c r="C49" s="89" t="s">
        <v>842</v>
      </c>
      <c r="D49" s="62">
        <v>5</v>
      </c>
      <c r="E49" s="62"/>
      <c r="F49" s="40"/>
      <c r="G49" s="40"/>
      <c r="H49" s="62">
        <v>2</v>
      </c>
      <c r="I49" s="62"/>
      <c r="J49" s="40"/>
      <c r="K49" s="40"/>
      <c r="L49" s="62">
        <v>3</v>
      </c>
      <c r="M49" s="62"/>
      <c r="N49" s="40"/>
      <c r="O49" s="40"/>
      <c r="P49" s="62">
        <v>5</v>
      </c>
      <c r="Q49" s="62"/>
      <c r="R49" s="40"/>
    </row>
    <row r="50" spans="1:18">
      <c r="A50" s="16"/>
      <c r="B50" s="40"/>
      <c r="C50" s="89"/>
      <c r="D50" s="62"/>
      <c r="E50" s="62"/>
      <c r="F50" s="40"/>
      <c r="G50" s="40"/>
      <c r="H50" s="62"/>
      <c r="I50" s="62"/>
      <c r="J50" s="40"/>
      <c r="K50" s="40"/>
      <c r="L50" s="62"/>
      <c r="M50" s="62"/>
      <c r="N50" s="40"/>
      <c r="O50" s="40"/>
      <c r="P50" s="62"/>
      <c r="Q50" s="62"/>
      <c r="R50" s="40"/>
    </row>
    <row r="51" spans="1:18">
      <c r="A51" s="16"/>
      <c r="B51" s="40"/>
      <c r="C51" s="89" t="s">
        <v>843</v>
      </c>
      <c r="D51" s="62" t="s">
        <v>302</v>
      </c>
      <c r="E51" s="62"/>
      <c r="F51" s="40"/>
      <c r="G51" s="40"/>
      <c r="H51" s="62">
        <v>1</v>
      </c>
      <c r="I51" s="62"/>
      <c r="J51" s="40"/>
      <c r="K51" s="40"/>
      <c r="L51" s="62" t="s">
        <v>302</v>
      </c>
      <c r="M51" s="62"/>
      <c r="N51" s="40"/>
      <c r="O51" s="40"/>
      <c r="P51" s="62" t="s">
        <v>302</v>
      </c>
      <c r="Q51" s="62"/>
      <c r="R51" s="40"/>
    </row>
    <row r="52" spans="1:18" ht="15.75" thickBot="1">
      <c r="A52" s="16"/>
      <c r="B52" s="40"/>
      <c r="C52" s="89"/>
      <c r="D52" s="63"/>
      <c r="E52" s="63"/>
      <c r="F52" s="44"/>
      <c r="G52" s="40"/>
      <c r="H52" s="63"/>
      <c r="I52" s="63"/>
      <c r="J52" s="44"/>
      <c r="K52" s="40"/>
      <c r="L52" s="63"/>
      <c r="M52" s="63"/>
      <c r="N52" s="44"/>
      <c r="O52" s="40"/>
      <c r="P52" s="63"/>
      <c r="Q52" s="63"/>
      <c r="R52" s="44"/>
    </row>
    <row r="53" spans="1:18">
      <c r="A53" s="16"/>
      <c r="B53" s="40"/>
      <c r="C53" s="93" t="s">
        <v>181</v>
      </c>
      <c r="D53" s="64" t="s">
        <v>300</v>
      </c>
      <c r="E53" s="66">
        <v>6</v>
      </c>
      <c r="F53" s="38"/>
      <c r="G53" s="40"/>
      <c r="H53" s="64" t="s">
        <v>300</v>
      </c>
      <c r="I53" s="66">
        <v>16</v>
      </c>
      <c r="J53" s="38"/>
      <c r="K53" s="40"/>
      <c r="L53" s="64" t="s">
        <v>300</v>
      </c>
      <c r="M53" s="66">
        <v>7</v>
      </c>
      <c r="N53" s="38"/>
      <c r="O53" s="40"/>
      <c r="P53" s="64" t="s">
        <v>300</v>
      </c>
      <c r="Q53" s="66">
        <v>19</v>
      </c>
      <c r="R53" s="38"/>
    </row>
    <row r="54" spans="1:18" ht="15.75" thickBot="1">
      <c r="A54" s="16"/>
      <c r="B54" s="40"/>
      <c r="C54" s="93"/>
      <c r="D54" s="65"/>
      <c r="E54" s="67"/>
      <c r="F54" s="47"/>
      <c r="G54" s="40"/>
      <c r="H54" s="65"/>
      <c r="I54" s="67"/>
      <c r="J54" s="47"/>
      <c r="K54" s="40"/>
      <c r="L54" s="65"/>
      <c r="M54" s="67"/>
      <c r="N54" s="47"/>
      <c r="O54" s="40"/>
      <c r="P54" s="65"/>
      <c r="Q54" s="67"/>
      <c r="R54" s="47"/>
    </row>
    <row r="55" spans="1:18" ht="15.75" thickTop="1">
      <c r="A55" s="16"/>
      <c r="B55" s="17" t="s">
        <v>316</v>
      </c>
      <c r="C55" s="17"/>
      <c r="D55" s="17"/>
      <c r="E55" s="17"/>
      <c r="F55" s="17"/>
      <c r="G55" s="17"/>
      <c r="H55" s="17"/>
      <c r="I55" s="17"/>
      <c r="J55" s="17"/>
      <c r="K55" s="17"/>
      <c r="L55" s="17"/>
      <c r="M55" s="17"/>
      <c r="N55" s="17"/>
      <c r="O55" s="17"/>
      <c r="P55" s="17"/>
      <c r="Q55" s="17"/>
      <c r="R55" s="17"/>
    </row>
    <row r="56" spans="1:18">
      <c r="A56" s="16"/>
      <c r="B56" s="122" t="s">
        <v>844</v>
      </c>
      <c r="C56" s="122"/>
      <c r="D56" s="122"/>
      <c r="E56" s="122"/>
      <c r="F56" s="122"/>
      <c r="G56" s="122"/>
      <c r="H56" s="122"/>
      <c r="I56" s="122"/>
      <c r="J56" s="122"/>
      <c r="K56" s="122"/>
      <c r="L56" s="122"/>
      <c r="M56" s="122"/>
      <c r="N56" s="122"/>
      <c r="O56" s="122"/>
      <c r="P56" s="122"/>
      <c r="Q56" s="122"/>
      <c r="R56" s="122"/>
    </row>
    <row r="57" spans="1:18">
      <c r="A57" s="16"/>
      <c r="B57" s="10"/>
      <c r="C57" s="10"/>
    </row>
    <row r="58" spans="1:18" ht="22.5">
      <c r="A58" s="16"/>
      <c r="B58" s="70" t="s">
        <v>386</v>
      </c>
      <c r="C58" s="71" t="s">
        <v>845</v>
      </c>
    </row>
    <row r="59" spans="1:18">
      <c r="A59" s="16"/>
      <c r="B59" s="10"/>
      <c r="C59" s="10"/>
    </row>
    <row r="60" spans="1:18" ht="22.5">
      <c r="A60" s="16"/>
      <c r="B60" s="70" t="s">
        <v>388</v>
      </c>
      <c r="C60" s="71" t="s">
        <v>846</v>
      </c>
    </row>
    <row r="61" spans="1:18">
      <c r="A61" s="16"/>
      <c r="B61" s="10"/>
      <c r="C61" s="10"/>
    </row>
    <row r="62" spans="1:18" ht="22.5">
      <c r="A62" s="16"/>
      <c r="B62" s="70" t="s">
        <v>390</v>
      </c>
      <c r="C62" s="71" t="s">
        <v>847</v>
      </c>
    </row>
    <row r="63" spans="1:18">
      <c r="A63" s="16"/>
      <c r="B63" s="15"/>
      <c r="C63" s="15"/>
      <c r="D63" s="15"/>
      <c r="E63" s="15"/>
      <c r="F63" s="15"/>
      <c r="G63" s="15"/>
      <c r="H63" s="15"/>
      <c r="I63" s="15"/>
      <c r="J63" s="15"/>
      <c r="K63" s="15"/>
      <c r="L63" s="15"/>
      <c r="M63" s="15"/>
      <c r="N63" s="15"/>
      <c r="O63" s="15"/>
      <c r="P63" s="15"/>
      <c r="Q63" s="15"/>
      <c r="R63" s="15"/>
    </row>
    <row r="64" spans="1:18">
      <c r="A64" s="16"/>
      <c r="B64" s="17" t="s">
        <v>848</v>
      </c>
      <c r="C64" s="17"/>
      <c r="D64" s="17"/>
      <c r="E64" s="17"/>
      <c r="F64" s="17"/>
      <c r="G64" s="17"/>
      <c r="H64" s="17"/>
      <c r="I64" s="17"/>
      <c r="J64" s="17"/>
      <c r="K64" s="17"/>
      <c r="L64" s="17"/>
      <c r="M64" s="17"/>
      <c r="N64" s="17"/>
      <c r="O64" s="17"/>
      <c r="P64" s="17"/>
      <c r="Q64" s="17"/>
      <c r="R64" s="17"/>
    </row>
    <row r="65" spans="1:14">
      <c r="A65" s="16"/>
      <c r="B65" s="23"/>
      <c r="C65" s="23"/>
      <c r="D65" s="23"/>
      <c r="E65" s="23"/>
      <c r="F65" s="23"/>
      <c r="G65" s="23"/>
      <c r="H65" s="23"/>
      <c r="I65" s="23"/>
      <c r="J65" s="23"/>
      <c r="K65" s="23"/>
      <c r="L65" s="23"/>
      <c r="M65" s="23"/>
      <c r="N65" s="23"/>
    </row>
    <row r="66" spans="1:14">
      <c r="A66" s="16"/>
      <c r="B66" s="10"/>
      <c r="C66" s="10"/>
      <c r="D66" s="10"/>
      <c r="E66" s="10"/>
      <c r="F66" s="10"/>
      <c r="G66" s="10"/>
      <c r="H66" s="10"/>
      <c r="I66" s="10"/>
      <c r="J66" s="10"/>
      <c r="K66" s="10"/>
      <c r="L66" s="10"/>
      <c r="M66" s="10"/>
      <c r="N66" s="10"/>
    </row>
    <row r="67" spans="1:14" ht="15.75" thickBot="1">
      <c r="A67" s="16"/>
      <c r="B67" s="26"/>
      <c r="C67" s="26"/>
      <c r="D67" s="59" t="s">
        <v>441</v>
      </c>
      <c r="E67" s="59"/>
      <c r="F67" s="59"/>
      <c r="G67" s="59"/>
      <c r="H67" s="59"/>
      <c r="I67" s="59"/>
      <c r="J67" s="59"/>
      <c r="K67" s="59"/>
      <c r="L67" s="59"/>
      <c r="M67" s="59"/>
      <c r="N67" s="59"/>
    </row>
    <row r="68" spans="1:14" ht="15.75" thickBot="1">
      <c r="A68" s="16"/>
      <c r="B68" s="26"/>
      <c r="C68" s="26"/>
      <c r="D68" s="60">
        <v>2014</v>
      </c>
      <c r="E68" s="60"/>
      <c r="F68" s="60"/>
      <c r="G68" s="26"/>
      <c r="H68" s="60">
        <v>2013</v>
      </c>
      <c r="I68" s="60"/>
      <c r="J68" s="60"/>
      <c r="K68" s="26"/>
      <c r="L68" s="60">
        <v>2012</v>
      </c>
      <c r="M68" s="60"/>
      <c r="N68" s="60"/>
    </row>
    <row r="69" spans="1:14">
      <c r="A69" s="16"/>
      <c r="B69" s="139" t="s">
        <v>838</v>
      </c>
      <c r="C69" s="139"/>
      <c r="D69" s="38"/>
      <c r="E69" s="38"/>
      <c r="F69" s="38"/>
      <c r="G69" s="26"/>
      <c r="H69" s="38"/>
      <c r="I69" s="38"/>
      <c r="J69" s="38"/>
      <c r="K69" s="26"/>
      <c r="L69" s="38"/>
      <c r="M69" s="38"/>
      <c r="N69" s="38"/>
    </row>
    <row r="70" spans="1:14">
      <c r="A70" s="16"/>
      <c r="B70" s="40"/>
      <c r="C70" s="89" t="s">
        <v>839</v>
      </c>
      <c r="D70" s="61" t="s">
        <v>300</v>
      </c>
      <c r="E70" s="62" t="s">
        <v>340</v>
      </c>
      <c r="F70" s="61" t="s">
        <v>335</v>
      </c>
      <c r="G70" s="40"/>
      <c r="H70" s="61" t="s">
        <v>300</v>
      </c>
      <c r="I70" s="62">
        <v>1</v>
      </c>
      <c r="J70" s="40"/>
      <c r="K70" s="40"/>
      <c r="L70" s="61" t="s">
        <v>300</v>
      </c>
      <c r="M70" s="62">
        <v>13</v>
      </c>
      <c r="N70" s="40"/>
    </row>
    <row r="71" spans="1:14">
      <c r="A71" s="16"/>
      <c r="B71" s="40"/>
      <c r="C71" s="89"/>
      <c r="D71" s="61"/>
      <c r="E71" s="62"/>
      <c r="F71" s="61"/>
      <c r="G71" s="40"/>
      <c r="H71" s="61"/>
      <c r="I71" s="62"/>
      <c r="J71" s="40"/>
      <c r="K71" s="40"/>
      <c r="L71" s="61"/>
      <c r="M71" s="62"/>
      <c r="N71" s="40"/>
    </row>
    <row r="72" spans="1:14">
      <c r="A72" s="16"/>
      <c r="B72" s="139" t="s">
        <v>849</v>
      </c>
      <c r="C72" s="139"/>
      <c r="D72" s="40"/>
      <c r="E72" s="40"/>
      <c r="F72" s="40"/>
      <c r="G72" s="26"/>
      <c r="H72" s="40"/>
      <c r="I72" s="40"/>
      <c r="J72" s="40"/>
      <c r="K72" s="26"/>
      <c r="L72" s="40"/>
      <c r="M72" s="40"/>
      <c r="N72" s="40"/>
    </row>
    <row r="73" spans="1:14">
      <c r="A73" s="16"/>
      <c r="B73" s="40"/>
      <c r="C73" s="89" t="s">
        <v>842</v>
      </c>
      <c r="D73" s="62">
        <v>8</v>
      </c>
      <c r="E73" s="62"/>
      <c r="F73" s="40"/>
      <c r="G73" s="40"/>
      <c r="H73" s="62">
        <v>27</v>
      </c>
      <c r="I73" s="62"/>
      <c r="J73" s="40"/>
      <c r="K73" s="40"/>
      <c r="L73" s="62" t="s">
        <v>341</v>
      </c>
      <c r="M73" s="62"/>
      <c r="N73" s="61" t="s">
        <v>335</v>
      </c>
    </row>
    <row r="74" spans="1:14">
      <c r="A74" s="16"/>
      <c r="B74" s="40"/>
      <c r="C74" s="89"/>
      <c r="D74" s="62"/>
      <c r="E74" s="62"/>
      <c r="F74" s="40"/>
      <c r="G74" s="40"/>
      <c r="H74" s="62"/>
      <c r="I74" s="62"/>
      <c r="J74" s="40"/>
      <c r="K74" s="40"/>
      <c r="L74" s="62"/>
      <c r="M74" s="62"/>
      <c r="N74" s="61"/>
    </row>
    <row r="75" spans="1:14">
      <c r="A75" s="16"/>
      <c r="B75" s="40"/>
      <c r="C75" s="89" t="s">
        <v>850</v>
      </c>
      <c r="D75" s="62" t="s">
        <v>346</v>
      </c>
      <c r="E75" s="62"/>
      <c r="F75" s="61" t="s">
        <v>335</v>
      </c>
      <c r="G75" s="40"/>
      <c r="H75" s="62">
        <v>4</v>
      </c>
      <c r="I75" s="62"/>
      <c r="J75" s="40"/>
      <c r="K75" s="40"/>
      <c r="L75" s="62" t="s">
        <v>678</v>
      </c>
      <c r="M75" s="62"/>
      <c r="N75" s="61" t="s">
        <v>335</v>
      </c>
    </row>
    <row r="76" spans="1:14">
      <c r="A76" s="16"/>
      <c r="B76" s="40"/>
      <c r="C76" s="89"/>
      <c r="D76" s="62"/>
      <c r="E76" s="62"/>
      <c r="F76" s="61"/>
      <c r="G76" s="40"/>
      <c r="H76" s="62"/>
      <c r="I76" s="62"/>
      <c r="J76" s="40"/>
      <c r="K76" s="40"/>
      <c r="L76" s="62"/>
      <c r="M76" s="62"/>
      <c r="N76" s="61"/>
    </row>
    <row r="77" spans="1:14">
      <c r="A77" s="16"/>
      <c r="B77" s="40"/>
      <c r="C77" s="89" t="s">
        <v>851</v>
      </c>
      <c r="D77" s="62" t="s">
        <v>346</v>
      </c>
      <c r="E77" s="62"/>
      <c r="F77" s="61" t="s">
        <v>335</v>
      </c>
      <c r="G77" s="40"/>
      <c r="H77" s="62">
        <v>1</v>
      </c>
      <c r="I77" s="62"/>
      <c r="J77" s="40"/>
      <c r="K77" s="40"/>
      <c r="L77" s="62">
        <v>3</v>
      </c>
      <c r="M77" s="62"/>
      <c r="N77" s="40"/>
    </row>
    <row r="78" spans="1:14" ht="15.75" thickBot="1">
      <c r="A78" s="16"/>
      <c r="B78" s="40"/>
      <c r="C78" s="89"/>
      <c r="D78" s="63"/>
      <c r="E78" s="63"/>
      <c r="F78" s="129"/>
      <c r="G78" s="40"/>
      <c r="H78" s="63"/>
      <c r="I78" s="63"/>
      <c r="J78" s="44"/>
      <c r="K78" s="40"/>
      <c r="L78" s="63"/>
      <c r="M78" s="63"/>
      <c r="N78" s="44"/>
    </row>
    <row r="79" spans="1:14">
      <c r="A79" s="16"/>
      <c r="B79" s="93" t="s">
        <v>181</v>
      </c>
      <c r="C79" s="93"/>
      <c r="D79" s="64" t="s">
        <v>300</v>
      </c>
      <c r="E79" s="66" t="s">
        <v>302</v>
      </c>
      <c r="F79" s="38"/>
      <c r="G79" s="40"/>
      <c r="H79" s="64" t="s">
        <v>300</v>
      </c>
      <c r="I79" s="66">
        <v>33</v>
      </c>
      <c r="J79" s="38"/>
      <c r="K79" s="40"/>
      <c r="L79" s="64" t="s">
        <v>300</v>
      </c>
      <c r="M79" s="66" t="s">
        <v>347</v>
      </c>
      <c r="N79" s="64" t="s">
        <v>335</v>
      </c>
    </row>
    <row r="80" spans="1:14" ht="15.75" thickBot="1">
      <c r="A80" s="16"/>
      <c r="B80" s="93"/>
      <c r="C80" s="93"/>
      <c r="D80" s="65"/>
      <c r="E80" s="67"/>
      <c r="F80" s="47"/>
      <c r="G80" s="40"/>
      <c r="H80" s="65"/>
      <c r="I80" s="67"/>
      <c r="J80" s="47"/>
      <c r="K80" s="40"/>
      <c r="L80" s="65"/>
      <c r="M80" s="67"/>
      <c r="N80" s="65"/>
    </row>
    <row r="81" spans="1:18" ht="15.75" thickTop="1">
      <c r="A81" s="16"/>
      <c r="B81" s="17" t="s">
        <v>598</v>
      </c>
      <c r="C81" s="17"/>
      <c r="D81" s="17"/>
      <c r="E81" s="17"/>
      <c r="F81" s="17"/>
      <c r="G81" s="17"/>
      <c r="H81" s="17"/>
      <c r="I81" s="17"/>
      <c r="J81" s="17"/>
      <c r="K81" s="17"/>
      <c r="L81" s="17"/>
      <c r="M81" s="17"/>
      <c r="N81" s="17"/>
      <c r="O81" s="17"/>
      <c r="P81" s="17"/>
      <c r="Q81" s="17"/>
      <c r="R81" s="17"/>
    </row>
    <row r="82" spans="1:18">
      <c r="A82" s="16"/>
      <c r="B82" s="10"/>
      <c r="C82" s="10"/>
    </row>
    <row r="83" spans="1:18" ht="33.75">
      <c r="A83" s="16"/>
      <c r="B83" s="70" t="s">
        <v>386</v>
      </c>
      <c r="C83" s="71" t="s">
        <v>852</v>
      </c>
    </row>
    <row r="84" spans="1:18">
      <c r="A84" s="16"/>
      <c r="B84" s="10"/>
      <c r="C84" s="10"/>
    </row>
    <row r="85" spans="1:18" ht="33.75">
      <c r="A85" s="16"/>
      <c r="B85" s="70" t="s">
        <v>388</v>
      </c>
      <c r="C85" s="71" t="s">
        <v>853</v>
      </c>
    </row>
    <row r="86" spans="1:18">
      <c r="A86" s="16"/>
      <c r="B86" s="10"/>
      <c r="C86" s="10"/>
    </row>
    <row r="87" spans="1:18" ht="101.25">
      <c r="A87" s="16"/>
      <c r="B87" s="70" t="s">
        <v>390</v>
      </c>
      <c r="C87" s="71" t="s">
        <v>854</v>
      </c>
    </row>
    <row r="88" spans="1:18">
      <c r="A88" s="16"/>
      <c r="B88" s="10"/>
      <c r="C88" s="10"/>
    </row>
    <row r="89" spans="1:18" ht="78.75">
      <c r="A89" s="16"/>
      <c r="B89" s="70" t="s">
        <v>392</v>
      </c>
      <c r="C89" s="71" t="s">
        <v>855</v>
      </c>
    </row>
    <row r="90" spans="1:18">
      <c r="A90" s="16"/>
      <c r="B90" s="10"/>
      <c r="C90" s="10"/>
    </row>
    <row r="91" spans="1:18">
      <c r="A91" s="16"/>
      <c r="B91" s="70" t="s">
        <v>622</v>
      </c>
      <c r="C91" s="71" t="s">
        <v>856</v>
      </c>
    </row>
    <row r="92" spans="1:18">
      <c r="A92" s="16"/>
      <c r="B92" s="102" t="s">
        <v>857</v>
      </c>
      <c r="C92" s="102"/>
      <c r="D92" s="102"/>
      <c r="E92" s="102"/>
      <c r="F92" s="102"/>
      <c r="G92" s="102"/>
      <c r="H92" s="102"/>
      <c r="I92" s="102"/>
      <c r="J92" s="102"/>
      <c r="K92" s="102"/>
      <c r="L92" s="102"/>
      <c r="M92" s="102"/>
      <c r="N92" s="102"/>
      <c r="O92" s="102"/>
      <c r="P92" s="102"/>
      <c r="Q92" s="102"/>
      <c r="R92" s="102"/>
    </row>
    <row r="93" spans="1:18">
      <c r="A93" s="16"/>
      <c r="B93" s="15"/>
      <c r="C93" s="15"/>
      <c r="D93" s="15"/>
      <c r="E93" s="15"/>
      <c r="F93" s="15"/>
      <c r="G93" s="15"/>
      <c r="H93" s="15"/>
      <c r="I93" s="15"/>
      <c r="J93" s="15"/>
      <c r="K93" s="15"/>
      <c r="L93" s="15"/>
      <c r="M93" s="15"/>
      <c r="N93" s="15"/>
      <c r="O93" s="15"/>
      <c r="P93" s="15"/>
      <c r="Q93" s="15"/>
      <c r="R93" s="15"/>
    </row>
    <row r="94" spans="1:18">
      <c r="A94" s="16"/>
      <c r="B94" s="17" t="s">
        <v>858</v>
      </c>
      <c r="C94" s="17"/>
      <c r="D94" s="17"/>
      <c r="E94" s="17"/>
      <c r="F94" s="17"/>
      <c r="G94" s="17"/>
      <c r="H94" s="17"/>
      <c r="I94" s="17"/>
      <c r="J94" s="17"/>
      <c r="K94" s="17"/>
      <c r="L94" s="17"/>
      <c r="M94" s="17"/>
      <c r="N94" s="17"/>
      <c r="O94" s="17"/>
      <c r="P94" s="17"/>
      <c r="Q94" s="17"/>
      <c r="R94" s="17"/>
    </row>
    <row r="95" spans="1:18">
      <c r="A95" s="16"/>
      <c r="B95" s="23"/>
      <c r="C95" s="23"/>
      <c r="D95" s="23"/>
      <c r="E95" s="23"/>
      <c r="F95" s="23"/>
      <c r="G95" s="23"/>
      <c r="H95" s="23"/>
      <c r="I95" s="23"/>
      <c r="J95" s="23"/>
      <c r="K95" s="23"/>
      <c r="L95" s="23"/>
      <c r="M95" s="23"/>
      <c r="N95" s="23"/>
      <c r="O95" s="23"/>
      <c r="P95" s="23"/>
      <c r="Q95" s="23"/>
      <c r="R95" s="23"/>
    </row>
    <row r="96" spans="1:18">
      <c r="A96" s="16"/>
      <c r="B96" s="10"/>
      <c r="C96" s="10"/>
      <c r="D96" s="10"/>
      <c r="E96" s="10"/>
      <c r="F96" s="10"/>
      <c r="G96" s="10"/>
      <c r="H96" s="10"/>
      <c r="I96" s="10"/>
      <c r="J96" s="10"/>
      <c r="K96" s="10"/>
      <c r="L96" s="10"/>
      <c r="M96" s="10"/>
      <c r="N96" s="10"/>
      <c r="O96" s="10"/>
      <c r="P96" s="10"/>
      <c r="Q96" s="10"/>
      <c r="R96" s="10"/>
    </row>
    <row r="97" spans="1:18" ht="15.75" thickBot="1">
      <c r="A97" s="16"/>
      <c r="B97" s="26"/>
      <c r="C97" s="26"/>
      <c r="D97" s="59" t="s">
        <v>833</v>
      </c>
      <c r="E97" s="59"/>
      <c r="F97" s="59"/>
      <c r="G97" s="59"/>
      <c r="H97" s="59"/>
      <c r="I97" s="59"/>
      <c r="J97" s="59"/>
      <c r="K97" s="26"/>
      <c r="L97" s="59" t="s">
        <v>834</v>
      </c>
      <c r="M97" s="59"/>
      <c r="N97" s="59"/>
      <c r="O97" s="59"/>
      <c r="P97" s="59"/>
      <c r="Q97" s="59"/>
      <c r="R97" s="59"/>
    </row>
    <row r="98" spans="1:18" ht="15.75" thickBot="1">
      <c r="A98" s="16"/>
      <c r="B98" s="26"/>
      <c r="C98" s="26"/>
      <c r="D98" s="60" t="s">
        <v>859</v>
      </c>
      <c r="E98" s="60"/>
      <c r="F98" s="60"/>
      <c r="G98" s="26"/>
      <c r="H98" s="60" t="s">
        <v>860</v>
      </c>
      <c r="I98" s="60"/>
      <c r="J98" s="60"/>
      <c r="K98" s="26"/>
      <c r="L98" s="60" t="s">
        <v>859</v>
      </c>
      <c r="M98" s="60"/>
      <c r="N98" s="60"/>
      <c r="O98" s="27"/>
      <c r="P98" s="60" t="s">
        <v>860</v>
      </c>
      <c r="Q98" s="60"/>
      <c r="R98" s="60"/>
    </row>
    <row r="99" spans="1:18">
      <c r="A99" s="16"/>
      <c r="B99" s="139" t="s">
        <v>861</v>
      </c>
      <c r="C99" s="139"/>
      <c r="D99" s="38"/>
      <c r="E99" s="38"/>
      <c r="F99" s="38"/>
      <c r="G99" s="26"/>
      <c r="H99" s="38"/>
      <c r="I99" s="38"/>
      <c r="J99" s="38"/>
      <c r="K99" s="26"/>
      <c r="L99" s="38"/>
      <c r="M99" s="38"/>
      <c r="N99" s="38"/>
      <c r="O99" s="26"/>
      <c r="P99" s="38"/>
      <c r="Q99" s="38"/>
      <c r="R99" s="38"/>
    </row>
    <row r="100" spans="1:18">
      <c r="A100" s="16"/>
      <c r="B100" s="40"/>
      <c r="C100" s="140" t="s">
        <v>862</v>
      </c>
      <c r="D100" s="61" t="s">
        <v>300</v>
      </c>
      <c r="E100" s="62">
        <v>28</v>
      </c>
      <c r="F100" s="40"/>
      <c r="G100" s="40"/>
      <c r="H100" s="61" t="s">
        <v>300</v>
      </c>
      <c r="I100" s="62">
        <v>28</v>
      </c>
      <c r="J100" s="40"/>
      <c r="K100" s="40"/>
      <c r="L100" s="61" t="s">
        <v>300</v>
      </c>
      <c r="M100" s="62">
        <v>23</v>
      </c>
      <c r="N100" s="40"/>
      <c r="O100" s="40"/>
      <c r="P100" s="61" t="s">
        <v>300</v>
      </c>
      <c r="Q100" s="62">
        <v>23</v>
      </c>
      <c r="R100" s="40"/>
    </row>
    <row r="101" spans="1:18">
      <c r="A101" s="16"/>
      <c r="B101" s="40"/>
      <c r="C101" s="140"/>
      <c r="D101" s="61"/>
      <c r="E101" s="62"/>
      <c r="F101" s="40"/>
      <c r="G101" s="40"/>
      <c r="H101" s="61"/>
      <c r="I101" s="62"/>
      <c r="J101" s="40"/>
      <c r="K101" s="40"/>
      <c r="L101" s="61"/>
      <c r="M101" s="62"/>
      <c r="N101" s="40"/>
      <c r="O101" s="40"/>
      <c r="P101" s="61"/>
      <c r="Q101" s="62"/>
      <c r="R101" s="40"/>
    </row>
    <row r="102" spans="1:18">
      <c r="A102" s="16"/>
      <c r="B102" s="40"/>
      <c r="C102" s="61" t="s">
        <v>863</v>
      </c>
      <c r="D102" s="94">
        <v>3392</v>
      </c>
      <c r="E102" s="94"/>
      <c r="F102" s="40"/>
      <c r="G102" s="40"/>
      <c r="H102" s="94">
        <v>3439</v>
      </c>
      <c r="I102" s="94"/>
      <c r="J102" s="40"/>
      <c r="K102" s="40"/>
      <c r="L102" s="94">
        <v>3305</v>
      </c>
      <c r="M102" s="94"/>
      <c r="N102" s="40"/>
      <c r="O102" s="40"/>
      <c r="P102" s="94">
        <v>3416</v>
      </c>
      <c r="Q102" s="94"/>
      <c r="R102" s="40"/>
    </row>
    <row r="103" spans="1:18">
      <c r="A103" s="16"/>
      <c r="B103" s="40"/>
      <c r="C103" s="61"/>
      <c r="D103" s="94"/>
      <c r="E103" s="94"/>
      <c r="F103" s="40"/>
      <c r="G103" s="40"/>
      <c r="H103" s="94"/>
      <c r="I103" s="94"/>
      <c r="J103" s="40"/>
      <c r="K103" s="40"/>
      <c r="L103" s="94"/>
      <c r="M103" s="94"/>
      <c r="N103" s="40"/>
      <c r="O103" s="40"/>
      <c r="P103" s="94"/>
      <c r="Q103" s="94"/>
      <c r="R103" s="40"/>
    </row>
    <row r="104" spans="1:18">
      <c r="A104" s="16"/>
      <c r="B104" s="40"/>
      <c r="C104" s="61" t="s">
        <v>306</v>
      </c>
      <c r="D104" s="62" t="s">
        <v>302</v>
      </c>
      <c r="E104" s="62"/>
      <c r="F104" s="40"/>
      <c r="G104" s="40"/>
      <c r="H104" s="62" t="s">
        <v>302</v>
      </c>
      <c r="I104" s="62"/>
      <c r="J104" s="40"/>
      <c r="K104" s="40"/>
      <c r="L104" s="62">
        <v>66</v>
      </c>
      <c r="M104" s="62"/>
      <c r="N104" s="40"/>
      <c r="O104" s="40"/>
      <c r="P104" s="62">
        <v>159</v>
      </c>
      <c r="Q104" s="62"/>
      <c r="R104" s="40"/>
    </row>
    <row r="105" spans="1:18">
      <c r="A105" s="16"/>
      <c r="B105" s="40"/>
      <c r="C105" s="61"/>
      <c r="D105" s="62"/>
      <c r="E105" s="62"/>
      <c r="F105" s="40"/>
      <c r="G105" s="40"/>
      <c r="H105" s="62"/>
      <c r="I105" s="62"/>
      <c r="J105" s="40"/>
      <c r="K105" s="40"/>
      <c r="L105" s="62"/>
      <c r="M105" s="62"/>
      <c r="N105" s="40"/>
      <c r="O105" s="40"/>
      <c r="P105" s="62"/>
      <c r="Q105" s="62"/>
      <c r="R105" s="40"/>
    </row>
    <row r="106" spans="1:18">
      <c r="A106" s="16"/>
      <c r="B106" s="26"/>
      <c r="C106" s="26"/>
      <c r="D106" s="40"/>
      <c r="E106" s="40"/>
      <c r="F106" s="40"/>
      <c r="G106" s="26"/>
      <c r="H106" s="40"/>
      <c r="I106" s="40"/>
      <c r="J106" s="40"/>
      <c r="K106" s="26"/>
      <c r="L106" s="40"/>
      <c r="M106" s="40"/>
      <c r="N106" s="40"/>
      <c r="O106" s="26"/>
      <c r="P106" s="40"/>
      <c r="Q106" s="40"/>
      <c r="R106" s="40"/>
    </row>
    <row r="107" spans="1:18">
      <c r="A107" s="16"/>
      <c r="B107" s="139" t="s">
        <v>864</v>
      </c>
      <c r="C107" s="139"/>
      <c r="D107" s="40"/>
      <c r="E107" s="40"/>
      <c r="F107" s="40"/>
      <c r="G107" s="26"/>
      <c r="H107" s="40"/>
      <c r="I107" s="40"/>
      <c r="J107" s="40"/>
      <c r="K107" s="26"/>
      <c r="L107" s="40"/>
      <c r="M107" s="40"/>
      <c r="N107" s="40"/>
      <c r="O107" s="26"/>
      <c r="P107" s="40"/>
      <c r="Q107" s="40"/>
      <c r="R107" s="40"/>
    </row>
    <row r="108" spans="1:18">
      <c r="A108" s="16"/>
      <c r="B108" s="40"/>
      <c r="C108" s="140" t="s">
        <v>865</v>
      </c>
      <c r="D108" s="61" t="s">
        <v>300</v>
      </c>
      <c r="E108" s="94">
        <v>6340</v>
      </c>
      <c r="F108" s="40"/>
      <c r="G108" s="40"/>
      <c r="H108" s="61" t="s">
        <v>300</v>
      </c>
      <c r="I108" s="94">
        <v>6407</v>
      </c>
      <c r="J108" s="40"/>
      <c r="K108" s="40"/>
      <c r="L108" s="61" t="s">
        <v>300</v>
      </c>
      <c r="M108" s="94">
        <v>5656</v>
      </c>
      <c r="N108" s="40"/>
      <c r="O108" s="40"/>
      <c r="P108" s="61" t="s">
        <v>300</v>
      </c>
      <c r="Q108" s="94">
        <v>5732</v>
      </c>
      <c r="R108" s="40"/>
    </row>
    <row r="109" spans="1:18">
      <c r="A109" s="16"/>
      <c r="B109" s="40"/>
      <c r="C109" s="140"/>
      <c r="D109" s="61"/>
      <c r="E109" s="94"/>
      <c r="F109" s="40"/>
      <c r="G109" s="40"/>
      <c r="H109" s="61"/>
      <c r="I109" s="94"/>
      <c r="J109" s="40"/>
      <c r="K109" s="40"/>
      <c r="L109" s="61"/>
      <c r="M109" s="94"/>
      <c r="N109" s="40"/>
      <c r="O109" s="40"/>
      <c r="P109" s="61"/>
      <c r="Q109" s="94"/>
      <c r="R109" s="40"/>
    </row>
    <row r="110" spans="1:18">
      <c r="A110" s="16"/>
      <c r="B110" s="40"/>
      <c r="C110" s="61" t="s">
        <v>866</v>
      </c>
      <c r="D110" s="94">
        <v>1766</v>
      </c>
      <c r="E110" s="94"/>
      <c r="F110" s="40"/>
      <c r="G110" s="40"/>
      <c r="H110" s="94">
        <v>1771</v>
      </c>
      <c r="I110" s="94"/>
      <c r="J110" s="40"/>
      <c r="K110" s="40"/>
      <c r="L110" s="94">
        <v>1668</v>
      </c>
      <c r="M110" s="94"/>
      <c r="N110" s="40"/>
      <c r="O110" s="40"/>
      <c r="P110" s="94">
        <v>1675</v>
      </c>
      <c r="Q110" s="94"/>
      <c r="R110" s="40"/>
    </row>
    <row r="111" spans="1:18">
      <c r="A111" s="16"/>
      <c r="B111" s="40"/>
      <c r="C111" s="61"/>
      <c r="D111" s="94"/>
      <c r="E111" s="94"/>
      <c r="F111" s="40"/>
      <c r="G111" s="40"/>
      <c r="H111" s="94"/>
      <c r="I111" s="94"/>
      <c r="J111" s="40"/>
      <c r="K111" s="40"/>
      <c r="L111" s="94"/>
      <c r="M111" s="94"/>
      <c r="N111" s="40"/>
      <c r="O111" s="40"/>
      <c r="P111" s="94"/>
      <c r="Q111" s="94"/>
      <c r="R111" s="40"/>
    </row>
    <row r="112" spans="1:18">
      <c r="A112" s="16"/>
      <c r="B112" s="40"/>
      <c r="C112" s="89" t="s">
        <v>867</v>
      </c>
      <c r="D112" s="62">
        <v>10</v>
      </c>
      <c r="E112" s="62"/>
      <c r="F112" s="40"/>
      <c r="G112" s="40"/>
      <c r="H112" s="62">
        <v>10</v>
      </c>
      <c r="I112" s="62"/>
      <c r="J112" s="40"/>
      <c r="K112" s="40"/>
      <c r="L112" s="62">
        <v>13</v>
      </c>
      <c r="M112" s="62"/>
      <c r="N112" s="40"/>
      <c r="O112" s="40"/>
      <c r="P112" s="62">
        <v>13</v>
      </c>
      <c r="Q112" s="62"/>
      <c r="R112" s="40"/>
    </row>
    <row r="113" spans="1:18">
      <c r="A113" s="16"/>
      <c r="B113" s="40"/>
      <c r="C113" s="89"/>
      <c r="D113" s="62"/>
      <c r="E113" s="62"/>
      <c r="F113" s="40"/>
      <c r="G113" s="40"/>
      <c r="H113" s="62"/>
      <c r="I113" s="62"/>
      <c r="J113" s="40"/>
      <c r="K113" s="40"/>
      <c r="L113" s="62"/>
      <c r="M113" s="62"/>
      <c r="N113" s="40"/>
      <c r="O113" s="40"/>
      <c r="P113" s="62"/>
      <c r="Q113" s="62"/>
      <c r="R113" s="40"/>
    </row>
    <row r="114" spans="1:18">
      <c r="A114" s="16"/>
      <c r="B114" s="17" t="s">
        <v>868</v>
      </c>
      <c r="C114" s="17"/>
      <c r="D114" s="17"/>
      <c r="E114" s="17"/>
      <c r="F114" s="17"/>
      <c r="G114" s="17"/>
      <c r="H114" s="17"/>
      <c r="I114" s="17"/>
      <c r="J114" s="17"/>
      <c r="K114" s="17"/>
      <c r="L114" s="17"/>
      <c r="M114" s="17"/>
      <c r="N114" s="17"/>
      <c r="O114" s="17"/>
      <c r="P114" s="17"/>
      <c r="Q114" s="17"/>
      <c r="R114" s="17"/>
    </row>
    <row r="115" spans="1:18">
      <c r="A115" s="16"/>
      <c r="B115" s="10"/>
      <c r="C115" s="10"/>
    </row>
    <row r="116" spans="1:18">
      <c r="A116" s="16"/>
      <c r="B116" s="70" t="s">
        <v>386</v>
      </c>
      <c r="C116" s="71" t="s">
        <v>869</v>
      </c>
    </row>
  </sheetData>
  <mergeCells count="351">
    <mergeCell ref="B94:R94"/>
    <mergeCell ref="B114:R114"/>
    <mergeCell ref="B34:R34"/>
    <mergeCell ref="B55:R55"/>
    <mergeCell ref="B56:R56"/>
    <mergeCell ref="B63:R63"/>
    <mergeCell ref="B64:R64"/>
    <mergeCell ref="B81:R81"/>
    <mergeCell ref="B13:R13"/>
    <mergeCell ref="B14:R14"/>
    <mergeCell ref="B15:R15"/>
    <mergeCell ref="B16:R16"/>
    <mergeCell ref="B17:R17"/>
    <mergeCell ref="B31:R31"/>
    <mergeCell ref="B7:R7"/>
    <mergeCell ref="B8:R8"/>
    <mergeCell ref="B9:R9"/>
    <mergeCell ref="B10:R10"/>
    <mergeCell ref="B11:R11"/>
    <mergeCell ref="B12:R12"/>
    <mergeCell ref="N112:N113"/>
    <mergeCell ref="O112:O113"/>
    <mergeCell ref="P112:Q113"/>
    <mergeCell ref="R112:R113"/>
    <mergeCell ref="A1:A2"/>
    <mergeCell ref="B1:R1"/>
    <mergeCell ref="B2:R2"/>
    <mergeCell ref="B3:R3"/>
    <mergeCell ref="A4:A116"/>
    <mergeCell ref="B6:R6"/>
    <mergeCell ref="R110:R111"/>
    <mergeCell ref="B112:B113"/>
    <mergeCell ref="C112:C113"/>
    <mergeCell ref="D112:E113"/>
    <mergeCell ref="F112:F113"/>
    <mergeCell ref="G112:G113"/>
    <mergeCell ref="H112:I113"/>
    <mergeCell ref="J112:J113"/>
    <mergeCell ref="K112:K113"/>
    <mergeCell ref="L112:M113"/>
    <mergeCell ref="J110:J111"/>
    <mergeCell ref="K110:K111"/>
    <mergeCell ref="L110:M111"/>
    <mergeCell ref="N110:N111"/>
    <mergeCell ref="O110:O111"/>
    <mergeCell ref="P110:Q111"/>
    <mergeCell ref="B110:B111"/>
    <mergeCell ref="C110:C111"/>
    <mergeCell ref="D110:E111"/>
    <mergeCell ref="F110:F111"/>
    <mergeCell ref="G110:G111"/>
    <mergeCell ref="H110:I111"/>
    <mergeCell ref="M108:M109"/>
    <mergeCell ref="N108:N109"/>
    <mergeCell ref="O108:O109"/>
    <mergeCell ref="P108:P109"/>
    <mergeCell ref="Q108:Q109"/>
    <mergeCell ref="R108:R109"/>
    <mergeCell ref="G108:G109"/>
    <mergeCell ref="H108:H109"/>
    <mergeCell ref="I108:I109"/>
    <mergeCell ref="J108:J109"/>
    <mergeCell ref="K108:K109"/>
    <mergeCell ref="L108:L109"/>
    <mergeCell ref="B107:C107"/>
    <mergeCell ref="D107:F107"/>
    <mergeCell ref="H107:J107"/>
    <mergeCell ref="L107:N107"/>
    <mergeCell ref="P107:R107"/>
    <mergeCell ref="B108:B109"/>
    <mergeCell ref="C108:C109"/>
    <mergeCell ref="D108:D109"/>
    <mergeCell ref="E108:E109"/>
    <mergeCell ref="F108:F109"/>
    <mergeCell ref="N104:N105"/>
    <mergeCell ref="O104:O105"/>
    <mergeCell ref="P104:Q105"/>
    <mergeCell ref="R104:R105"/>
    <mergeCell ref="D106:F106"/>
    <mergeCell ref="H106:J106"/>
    <mergeCell ref="L106:N106"/>
    <mergeCell ref="P106:R106"/>
    <mergeCell ref="R102:R103"/>
    <mergeCell ref="B104:B105"/>
    <mergeCell ref="C104:C105"/>
    <mergeCell ref="D104:E105"/>
    <mergeCell ref="F104:F105"/>
    <mergeCell ref="G104:G105"/>
    <mergeCell ref="H104:I105"/>
    <mergeCell ref="J104:J105"/>
    <mergeCell ref="K104:K105"/>
    <mergeCell ref="L104:M105"/>
    <mergeCell ref="J102:J103"/>
    <mergeCell ref="K102:K103"/>
    <mergeCell ref="L102:M103"/>
    <mergeCell ref="N102:N103"/>
    <mergeCell ref="O102:O103"/>
    <mergeCell ref="P102:Q103"/>
    <mergeCell ref="B102:B103"/>
    <mergeCell ref="C102:C103"/>
    <mergeCell ref="D102:E103"/>
    <mergeCell ref="F102:F103"/>
    <mergeCell ref="G102:G103"/>
    <mergeCell ref="H102:I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B99:C99"/>
    <mergeCell ref="D99:F99"/>
    <mergeCell ref="H99:J99"/>
    <mergeCell ref="L99:N99"/>
    <mergeCell ref="P99:R99"/>
    <mergeCell ref="B100:B101"/>
    <mergeCell ref="C100:C101"/>
    <mergeCell ref="D100:D101"/>
    <mergeCell ref="E100:E101"/>
    <mergeCell ref="F100:F101"/>
    <mergeCell ref="N79:N80"/>
    <mergeCell ref="B95:R95"/>
    <mergeCell ref="D97:J97"/>
    <mergeCell ref="L97:R97"/>
    <mergeCell ref="D98:F98"/>
    <mergeCell ref="H98:J98"/>
    <mergeCell ref="L98:N98"/>
    <mergeCell ref="P98:R98"/>
    <mergeCell ref="B92:R92"/>
    <mergeCell ref="B93:R93"/>
    <mergeCell ref="H79:H80"/>
    <mergeCell ref="I79:I80"/>
    <mergeCell ref="J79:J80"/>
    <mergeCell ref="K79:K80"/>
    <mergeCell ref="L79:L80"/>
    <mergeCell ref="M79:M80"/>
    <mergeCell ref="H77:I78"/>
    <mergeCell ref="J77:J78"/>
    <mergeCell ref="K77:K78"/>
    <mergeCell ref="L77:M78"/>
    <mergeCell ref="N77:N78"/>
    <mergeCell ref="B79:C80"/>
    <mergeCell ref="D79:D80"/>
    <mergeCell ref="E79:E80"/>
    <mergeCell ref="F79:F80"/>
    <mergeCell ref="G79:G80"/>
    <mergeCell ref="H75:I76"/>
    <mergeCell ref="J75:J76"/>
    <mergeCell ref="K75:K76"/>
    <mergeCell ref="L75:M76"/>
    <mergeCell ref="N75:N76"/>
    <mergeCell ref="B77:B78"/>
    <mergeCell ref="C77:C78"/>
    <mergeCell ref="D77:E78"/>
    <mergeCell ref="F77:F78"/>
    <mergeCell ref="G77:G78"/>
    <mergeCell ref="H73:I74"/>
    <mergeCell ref="J73:J74"/>
    <mergeCell ref="K73:K74"/>
    <mergeCell ref="L73:M74"/>
    <mergeCell ref="N73:N74"/>
    <mergeCell ref="B75:B76"/>
    <mergeCell ref="C75:C76"/>
    <mergeCell ref="D75:E76"/>
    <mergeCell ref="F75:F76"/>
    <mergeCell ref="G75:G76"/>
    <mergeCell ref="N70:N71"/>
    <mergeCell ref="B72:C72"/>
    <mergeCell ref="D72:F72"/>
    <mergeCell ref="H72:J72"/>
    <mergeCell ref="L72:N72"/>
    <mergeCell ref="B73:B74"/>
    <mergeCell ref="C73:C74"/>
    <mergeCell ref="D73:E74"/>
    <mergeCell ref="F73:F74"/>
    <mergeCell ref="G73:G74"/>
    <mergeCell ref="H70:H71"/>
    <mergeCell ref="I70:I71"/>
    <mergeCell ref="J70:J71"/>
    <mergeCell ref="K70:K71"/>
    <mergeCell ref="L70:L71"/>
    <mergeCell ref="M70:M71"/>
    <mergeCell ref="B70:B71"/>
    <mergeCell ref="C70:C71"/>
    <mergeCell ref="D70:D71"/>
    <mergeCell ref="E70:E71"/>
    <mergeCell ref="F70:F71"/>
    <mergeCell ref="G70:G71"/>
    <mergeCell ref="D67:N67"/>
    <mergeCell ref="D68:F68"/>
    <mergeCell ref="H68:J68"/>
    <mergeCell ref="L68:N68"/>
    <mergeCell ref="B69:C69"/>
    <mergeCell ref="D69:F69"/>
    <mergeCell ref="H69:J69"/>
    <mergeCell ref="L69:N69"/>
    <mergeCell ref="N53:N54"/>
    <mergeCell ref="O53:O54"/>
    <mergeCell ref="P53:P54"/>
    <mergeCell ref="Q53:Q54"/>
    <mergeCell ref="R53:R54"/>
    <mergeCell ref="B65:N65"/>
    <mergeCell ref="H53:H54"/>
    <mergeCell ref="I53:I54"/>
    <mergeCell ref="J53:J54"/>
    <mergeCell ref="K53:K54"/>
    <mergeCell ref="L53:L54"/>
    <mergeCell ref="M53:M54"/>
    <mergeCell ref="N51:N52"/>
    <mergeCell ref="O51:O52"/>
    <mergeCell ref="P51:Q52"/>
    <mergeCell ref="R51:R52"/>
    <mergeCell ref="B53:B54"/>
    <mergeCell ref="C53:C54"/>
    <mergeCell ref="D53:D54"/>
    <mergeCell ref="E53:E54"/>
    <mergeCell ref="F53:F54"/>
    <mergeCell ref="G53:G54"/>
    <mergeCell ref="R49:R50"/>
    <mergeCell ref="B51:B52"/>
    <mergeCell ref="C51:C52"/>
    <mergeCell ref="D51:E52"/>
    <mergeCell ref="F51:F52"/>
    <mergeCell ref="G51:G52"/>
    <mergeCell ref="H51:I52"/>
    <mergeCell ref="J51:J52"/>
    <mergeCell ref="K51:K52"/>
    <mergeCell ref="L51:M52"/>
    <mergeCell ref="J49:J50"/>
    <mergeCell ref="K49:K50"/>
    <mergeCell ref="L49:M50"/>
    <mergeCell ref="N49:N50"/>
    <mergeCell ref="O49:O50"/>
    <mergeCell ref="P49:Q50"/>
    <mergeCell ref="N47:N48"/>
    <mergeCell ref="O47:O48"/>
    <mergeCell ref="P47:Q48"/>
    <mergeCell ref="R47:R48"/>
    <mergeCell ref="B49:B50"/>
    <mergeCell ref="C49:C50"/>
    <mergeCell ref="D49:E50"/>
    <mergeCell ref="F49:F50"/>
    <mergeCell ref="G49:G50"/>
    <mergeCell ref="H49:I50"/>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B45:B46"/>
    <mergeCell ref="C45:C46"/>
    <mergeCell ref="D45:E46"/>
    <mergeCell ref="F45:F46"/>
    <mergeCell ref="G45:G46"/>
    <mergeCell ref="H45:I46"/>
    <mergeCell ref="D43:F43"/>
    <mergeCell ref="H43:J43"/>
    <mergeCell ref="L43:N43"/>
    <mergeCell ref="P43:R43"/>
    <mergeCell ref="B44:C44"/>
    <mergeCell ref="D44:F44"/>
    <mergeCell ref="H44:J44"/>
    <mergeCell ref="L44:N44"/>
    <mergeCell ref="P44:R44"/>
    <mergeCell ref="M41:M42"/>
    <mergeCell ref="N41:N42"/>
    <mergeCell ref="O41:O42"/>
    <mergeCell ref="P41:P42"/>
    <mergeCell ref="Q41:Q42"/>
    <mergeCell ref="R41:R42"/>
    <mergeCell ref="G41:G42"/>
    <mergeCell ref="H41:H42"/>
    <mergeCell ref="I41:I42"/>
    <mergeCell ref="J41:J42"/>
    <mergeCell ref="K41:K42"/>
    <mergeCell ref="L41:L42"/>
    <mergeCell ref="B40:C40"/>
    <mergeCell ref="D40:F40"/>
    <mergeCell ref="H40:J40"/>
    <mergeCell ref="L40:N40"/>
    <mergeCell ref="P40:R40"/>
    <mergeCell ref="B41:B42"/>
    <mergeCell ref="C41:C42"/>
    <mergeCell ref="D41:D42"/>
    <mergeCell ref="E41:E42"/>
    <mergeCell ref="F41:F42"/>
    <mergeCell ref="K38:K39"/>
    <mergeCell ref="L38:N38"/>
    <mergeCell ref="L39:N39"/>
    <mergeCell ref="O38:O39"/>
    <mergeCell ref="P38:R38"/>
    <mergeCell ref="P39:R39"/>
    <mergeCell ref="B35:R35"/>
    <mergeCell ref="D37:J37"/>
    <mergeCell ref="L37:R37"/>
    <mergeCell ref="B38:B39"/>
    <mergeCell ref="C38:C39"/>
    <mergeCell ref="D38:F38"/>
    <mergeCell ref="D39:F39"/>
    <mergeCell ref="G38:G39"/>
    <mergeCell ref="H38:J38"/>
    <mergeCell ref="H39:J39"/>
    <mergeCell ref="C28:E28"/>
    <mergeCell ref="G28:I28"/>
    <mergeCell ref="B29:B30"/>
    <mergeCell ref="C29:D30"/>
    <mergeCell ref="E29:E30"/>
    <mergeCell ref="F29:F30"/>
    <mergeCell ref="G29:H30"/>
    <mergeCell ref="I29:I30"/>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18:I18"/>
    <mergeCell ref="C20:I20"/>
    <mergeCell ref="C21:E21"/>
    <mergeCell ref="G21:I21"/>
    <mergeCell ref="B22:B23"/>
    <mergeCell ref="C22:C23"/>
    <mergeCell ref="D22:D23"/>
    <mergeCell ref="E22:E23"/>
    <mergeCell ref="F22:F23"/>
    <mergeCell ref="G22:G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showGridLines="0" workbookViewId="0"/>
  </sheetViews>
  <sheetFormatPr defaultRowHeight="15"/>
  <cols>
    <col min="1" max="1" width="27.7109375" bestFit="1" customWidth="1"/>
    <col min="2" max="3" width="36.5703125" bestFit="1" customWidth="1"/>
    <col min="4" max="4" width="16.5703125" customWidth="1"/>
    <col min="5" max="5" width="11.7109375" customWidth="1"/>
    <col min="6" max="6" width="27.28515625" customWidth="1"/>
    <col min="7" max="7" width="5.85546875" customWidth="1"/>
    <col min="8" max="8" width="16.5703125" customWidth="1"/>
    <col min="9" max="9" width="11.7109375" customWidth="1"/>
    <col min="10" max="10" width="27.28515625" customWidth="1"/>
    <col min="11" max="11" width="5.85546875" customWidth="1"/>
    <col min="12" max="12" width="16.5703125" customWidth="1"/>
    <col min="13" max="13" width="11.7109375" customWidth="1"/>
    <col min="14" max="14" width="27.28515625" customWidth="1"/>
    <col min="15" max="15" width="5.85546875" customWidth="1"/>
    <col min="16" max="16" width="16.5703125" customWidth="1"/>
    <col min="17" max="17" width="27.28515625" customWidth="1"/>
  </cols>
  <sheetData>
    <row r="1" spans="1:17" ht="15" customHeight="1">
      <c r="A1" s="8" t="s">
        <v>870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871</v>
      </c>
      <c r="B3" s="15"/>
      <c r="C3" s="15"/>
      <c r="D3" s="15"/>
      <c r="E3" s="15"/>
      <c r="F3" s="15"/>
      <c r="G3" s="15"/>
      <c r="H3" s="15"/>
      <c r="I3" s="15"/>
      <c r="J3" s="15"/>
      <c r="K3" s="15"/>
      <c r="L3" s="15"/>
      <c r="M3" s="15"/>
      <c r="N3" s="15"/>
      <c r="O3" s="15"/>
      <c r="P3" s="15"/>
      <c r="Q3" s="15"/>
    </row>
    <row r="4" spans="1:17">
      <c r="A4" s="16" t="s">
        <v>870</v>
      </c>
      <c r="B4" s="10"/>
      <c r="C4" s="10"/>
    </row>
    <row r="5" spans="1:17">
      <c r="A5" s="16"/>
      <c r="B5" s="11"/>
      <c r="C5" s="11" t="s">
        <v>870</v>
      </c>
    </row>
    <row r="6" spans="1:17">
      <c r="A6" s="16"/>
      <c r="B6" s="15"/>
      <c r="C6" s="15"/>
      <c r="D6" s="15"/>
      <c r="E6" s="15"/>
      <c r="F6" s="15"/>
      <c r="G6" s="15"/>
      <c r="H6" s="15"/>
      <c r="I6" s="15"/>
      <c r="J6" s="15"/>
      <c r="K6" s="15"/>
      <c r="L6" s="15"/>
      <c r="M6" s="15"/>
      <c r="N6" s="15"/>
      <c r="O6" s="15"/>
      <c r="P6" s="15"/>
      <c r="Q6" s="15"/>
    </row>
    <row r="7" spans="1:17" ht="25.5" customHeight="1">
      <c r="A7" s="16"/>
      <c r="B7" s="17" t="s">
        <v>872</v>
      </c>
      <c r="C7" s="17"/>
      <c r="D7" s="17"/>
      <c r="E7" s="17"/>
      <c r="F7" s="17"/>
      <c r="G7" s="17"/>
      <c r="H7" s="17"/>
      <c r="I7" s="17"/>
      <c r="J7" s="17"/>
      <c r="K7" s="17"/>
      <c r="L7" s="17"/>
      <c r="M7" s="17"/>
      <c r="N7" s="17"/>
      <c r="O7" s="17"/>
      <c r="P7" s="17"/>
      <c r="Q7" s="17"/>
    </row>
    <row r="8" spans="1:17" ht="25.5" customHeight="1">
      <c r="A8" s="16"/>
      <c r="B8" s="17" t="s">
        <v>873</v>
      </c>
      <c r="C8" s="17"/>
      <c r="D8" s="17"/>
      <c r="E8" s="17"/>
      <c r="F8" s="17"/>
      <c r="G8" s="17"/>
      <c r="H8" s="17"/>
      <c r="I8" s="17"/>
      <c r="J8" s="17"/>
      <c r="K8" s="17"/>
      <c r="L8" s="17"/>
      <c r="M8" s="17"/>
      <c r="N8" s="17"/>
      <c r="O8" s="17"/>
      <c r="P8" s="17"/>
      <c r="Q8" s="17"/>
    </row>
    <row r="9" spans="1:17">
      <c r="A9" s="16"/>
      <c r="B9" s="15"/>
      <c r="C9" s="15"/>
      <c r="D9" s="15"/>
      <c r="E9" s="15"/>
      <c r="F9" s="15"/>
      <c r="G9" s="15"/>
      <c r="H9" s="15"/>
      <c r="I9" s="15"/>
      <c r="J9" s="15"/>
      <c r="K9" s="15"/>
      <c r="L9" s="15"/>
      <c r="M9" s="15"/>
      <c r="N9" s="15"/>
      <c r="O9" s="15"/>
      <c r="P9" s="15"/>
      <c r="Q9" s="15"/>
    </row>
    <row r="10" spans="1:17">
      <c r="A10" s="16"/>
      <c r="B10" s="102" t="s">
        <v>874</v>
      </c>
      <c r="C10" s="102"/>
      <c r="D10" s="102"/>
      <c r="E10" s="102"/>
      <c r="F10" s="102"/>
      <c r="G10" s="102"/>
      <c r="H10" s="102"/>
      <c r="I10" s="102"/>
      <c r="J10" s="102"/>
      <c r="K10" s="102"/>
      <c r="L10" s="102"/>
      <c r="M10" s="102"/>
      <c r="N10" s="102"/>
      <c r="O10" s="102"/>
      <c r="P10" s="102"/>
      <c r="Q10" s="102"/>
    </row>
    <row r="11" spans="1:17">
      <c r="A11" s="16"/>
      <c r="B11" s="23"/>
      <c r="C11" s="23"/>
      <c r="D11" s="23"/>
      <c r="E11" s="23"/>
      <c r="F11" s="23"/>
      <c r="G11" s="23"/>
      <c r="H11" s="23"/>
      <c r="I11" s="23"/>
      <c r="J11" s="23"/>
      <c r="K11" s="23"/>
      <c r="L11" s="23"/>
      <c r="M11" s="23"/>
      <c r="N11" s="23"/>
      <c r="O11" s="23"/>
      <c r="P11" s="23"/>
      <c r="Q11" s="23"/>
    </row>
    <row r="12" spans="1:17">
      <c r="A12" s="16"/>
      <c r="B12" s="10"/>
      <c r="C12" s="10"/>
      <c r="D12" s="10"/>
      <c r="E12" s="10"/>
      <c r="F12" s="10"/>
      <c r="G12" s="10"/>
      <c r="H12" s="10"/>
      <c r="I12" s="10"/>
      <c r="J12" s="10"/>
      <c r="K12" s="10"/>
      <c r="L12" s="10"/>
      <c r="M12" s="10"/>
      <c r="N12" s="10"/>
      <c r="O12" s="10"/>
      <c r="P12" s="10"/>
      <c r="Q12" s="10"/>
    </row>
    <row r="13" spans="1:17">
      <c r="A13" s="16"/>
      <c r="B13" s="40"/>
      <c r="C13" s="90" t="s">
        <v>351</v>
      </c>
      <c r="D13" s="90"/>
      <c r="E13" s="90"/>
      <c r="F13" s="40"/>
      <c r="G13" s="90" t="s">
        <v>352</v>
      </c>
      <c r="H13" s="90"/>
      <c r="I13" s="90"/>
      <c r="J13" s="40"/>
      <c r="K13" s="90" t="s">
        <v>875</v>
      </c>
      <c r="L13" s="90"/>
      <c r="M13" s="90"/>
      <c r="N13" s="40"/>
      <c r="O13" s="90" t="s">
        <v>181</v>
      </c>
      <c r="P13" s="90"/>
      <c r="Q13" s="90"/>
    </row>
    <row r="14" spans="1:17" ht="15.75" thickBot="1">
      <c r="A14" s="16"/>
      <c r="B14" s="40"/>
      <c r="C14" s="31"/>
      <c r="D14" s="31"/>
      <c r="E14" s="31"/>
      <c r="F14" s="40"/>
      <c r="G14" s="31"/>
      <c r="H14" s="31"/>
      <c r="I14" s="31"/>
      <c r="J14" s="40"/>
      <c r="K14" s="31" t="s">
        <v>876</v>
      </c>
      <c r="L14" s="31"/>
      <c r="M14" s="31"/>
      <c r="N14" s="40"/>
      <c r="O14" s="31"/>
      <c r="P14" s="31"/>
      <c r="Q14" s="31"/>
    </row>
    <row r="15" spans="1:17">
      <c r="A15" s="16"/>
      <c r="B15" s="33" t="s">
        <v>41</v>
      </c>
      <c r="C15" s="34" t="s">
        <v>300</v>
      </c>
      <c r="D15" s="74">
        <v>5961</v>
      </c>
      <c r="E15" s="38"/>
      <c r="F15" s="40"/>
      <c r="G15" s="34" t="s">
        <v>300</v>
      </c>
      <c r="H15" s="74">
        <v>2524</v>
      </c>
      <c r="I15" s="38"/>
      <c r="J15" s="40"/>
      <c r="K15" s="34" t="s">
        <v>300</v>
      </c>
      <c r="L15" s="36" t="s">
        <v>302</v>
      </c>
      <c r="M15" s="38"/>
      <c r="N15" s="40"/>
      <c r="O15" s="34" t="s">
        <v>300</v>
      </c>
      <c r="P15" s="74">
        <v>8485</v>
      </c>
      <c r="Q15" s="38"/>
    </row>
    <row r="16" spans="1:17">
      <c r="A16" s="16"/>
      <c r="B16" s="33"/>
      <c r="C16" s="35"/>
      <c r="D16" s="75"/>
      <c r="E16" s="39"/>
      <c r="F16" s="40"/>
      <c r="G16" s="35"/>
      <c r="H16" s="75"/>
      <c r="I16" s="39"/>
      <c r="J16" s="40"/>
      <c r="K16" s="35"/>
      <c r="L16" s="37"/>
      <c r="M16" s="39"/>
      <c r="N16" s="40"/>
      <c r="O16" s="35"/>
      <c r="P16" s="75"/>
      <c r="Q16" s="39"/>
    </row>
    <row r="17" spans="1:17">
      <c r="A17" s="16"/>
      <c r="B17" s="136" t="s">
        <v>44</v>
      </c>
      <c r="C17" s="76">
        <v>1492</v>
      </c>
      <c r="D17" s="76"/>
      <c r="E17" s="40"/>
      <c r="F17" s="40"/>
      <c r="G17" s="42">
        <v>504</v>
      </c>
      <c r="H17" s="42"/>
      <c r="I17" s="40"/>
      <c r="J17" s="40"/>
      <c r="K17" s="42" t="s">
        <v>302</v>
      </c>
      <c r="L17" s="42"/>
      <c r="M17" s="40"/>
      <c r="N17" s="40"/>
      <c r="O17" s="76">
        <v>1996</v>
      </c>
      <c r="P17" s="76"/>
      <c r="Q17" s="40"/>
    </row>
    <row r="18" spans="1:17">
      <c r="A18" s="16"/>
      <c r="B18" s="136"/>
      <c r="C18" s="76"/>
      <c r="D18" s="76"/>
      <c r="E18" s="40"/>
      <c r="F18" s="40"/>
      <c r="G18" s="42"/>
      <c r="H18" s="42"/>
      <c r="I18" s="40"/>
      <c r="J18" s="40"/>
      <c r="K18" s="42"/>
      <c r="L18" s="42"/>
      <c r="M18" s="40"/>
      <c r="N18" s="40"/>
      <c r="O18" s="76"/>
      <c r="P18" s="76"/>
      <c r="Q18" s="40"/>
    </row>
    <row r="19" spans="1:17">
      <c r="A19" s="16"/>
      <c r="B19" s="33" t="s">
        <v>46</v>
      </c>
      <c r="C19" s="42">
        <v>234</v>
      </c>
      <c r="D19" s="42"/>
      <c r="E19" s="40"/>
      <c r="F19" s="40"/>
      <c r="G19" s="42">
        <v>48</v>
      </c>
      <c r="H19" s="42"/>
      <c r="I19" s="40"/>
      <c r="J19" s="40"/>
      <c r="K19" s="42" t="s">
        <v>302</v>
      </c>
      <c r="L19" s="42"/>
      <c r="M19" s="40"/>
      <c r="N19" s="40"/>
      <c r="O19" s="42">
        <v>282</v>
      </c>
      <c r="P19" s="42"/>
      <c r="Q19" s="40"/>
    </row>
    <row r="20" spans="1:17">
      <c r="A20" s="16"/>
      <c r="B20" s="33"/>
      <c r="C20" s="42"/>
      <c r="D20" s="42"/>
      <c r="E20" s="40"/>
      <c r="F20" s="40"/>
      <c r="G20" s="42"/>
      <c r="H20" s="42"/>
      <c r="I20" s="40"/>
      <c r="J20" s="40"/>
      <c r="K20" s="42"/>
      <c r="L20" s="42"/>
      <c r="M20" s="40"/>
      <c r="N20" s="40"/>
      <c r="O20" s="42"/>
      <c r="P20" s="42"/>
      <c r="Q20" s="40"/>
    </row>
    <row r="21" spans="1:17">
      <c r="A21" s="16"/>
      <c r="B21" s="33" t="s">
        <v>877</v>
      </c>
      <c r="C21" s="42">
        <v>656</v>
      </c>
      <c r="D21" s="42"/>
      <c r="E21" s="40"/>
      <c r="F21" s="40"/>
      <c r="G21" s="42">
        <v>280</v>
      </c>
      <c r="H21" s="42"/>
      <c r="I21" s="40"/>
      <c r="J21" s="40"/>
      <c r="K21" s="42" t="s">
        <v>878</v>
      </c>
      <c r="L21" s="42"/>
      <c r="M21" s="41" t="s">
        <v>335</v>
      </c>
      <c r="N21" s="40"/>
      <c r="O21" s="42">
        <v>876</v>
      </c>
      <c r="P21" s="42"/>
      <c r="Q21" s="40"/>
    </row>
    <row r="22" spans="1:17">
      <c r="A22" s="16"/>
      <c r="B22" s="33"/>
      <c r="C22" s="42"/>
      <c r="D22" s="42"/>
      <c r="E22" s="40"/>
      <c r="F22" s="40"/>
      <c r="G22" s="42"/>
      <c r="H22" s="42"/>
      <c r="I22" s="40"/>
      <c r="J22" s="40"/>
      <c r="K22" s="42"/>
      <c r="L22" s="42"/>
      <c r="M22" s="41"/>
      <c r="N22" s="40"/>
      <c r="O22" s="42"/>
      <c r="P22" s="42"/>
      <c r="Q22" s="40"/>
    </row>
    <row r="23" spans="1:17">
      <c r="A23" s="16"/>
      <c r="B23" s="136" t="s">
        <v>879</v>
      </c>
      <c r="C23" s="42">
        <v>122</v>
      </c>
      <c r="D23" s="42"/>
      <c r="E23" s="40"/>
      <c r="F23" s="40"/>
      <c r="G23" s="42">
        <v>58</v>
      </c>
      <c r="H23" s="42"/>
      <c r="I23" s="40"/>
      <c r="J23" s="40"/>
      <c r="K23" s="42" t="s">
        <v>302</v>
      </c>
      <c r="L23" s="42"/>
      <c r="M23" s="40"/>
      <c r="N23" s="40"/>
      <c r="O23" s="42">
        <v>180</v>
      </c>
      <c r="P23" s="42"/>
      <c r="Q23" s="40"/>
    </row>
    <row r="24" spans="1:17">
      <c r="A24" s="16"/>
      <c r="B24" s="136"/>
      <c r="C24" s="42"/>
      <c r="D24" s="42"/>
      <c r="E24" s="40"/>
      <c r="F24" s="40"/>
      <c r="G24" s="42"/>
      <c r="H24" s="42"/>
      <c r="I24" s="40"/>
      <c r="J24" s="40"/>
      <c r="K24" s="42"/>
      <c r="L24" s="42"/>
      <c r="M24" s="40"/>
      <c r="N24" s="40"/>
      <c r="O24" s="42"/>
      <c r="P24" s="42"/>
      <c r="Q24" s="40"/>
    </row>
    <row r="25" spans="1:17">
      <c r="A25" s="16"/>
      <c r="B25" s="136" t="s">
        <v>880</v>
      </c>
      <c r="C25" s="76">
        <v>3997</v>
      </c>
      <c r="D25" s="76"/>
      <c r="E25" s="40"/>
      <c r="F25" s="40"/>
      <c r="G25" s="76">
        <v>1739</v>
      </c>
      <c r="H25" s="76"/>
      <c r="I25" s="40"/>
      <c r="J25" s="40"/>
      <c r="K25" s="42">
        <v>175</v>
      </c>
      <c r="L25" s="42"/>
      <c r="M25" s="40"/>
      <c r="N25" s="40"/>
      <c r="O25" s="76">
        <v>5911</v>
      </c>
      <c r="P25" s="76"/>
      <c r="Q25" s="40"/>
    </row>
    <row r="26" spans="1:17">
      <c r="A26" s="16"/>
      <c r="B26" s="136"/>
      <c r="C26" s="76"/>
      <c r="D26" s="76"/>
      <c r="E26" s="40"/>
      <c r="F26" s="40"/>
      <c r="G26" s="76"/>
      <c r="H26" s="76"/>
      <c r="I26" s="40"/>
      <c r="J26" s="40"/>
      <c r="K26" s="42"/>
      <c r="L26" s="42"/>
      <c r="M26" s="40"/>
      <c r="N26" s="40"/>
      <c r="O26" s="76"/>
      <c r="P26" s="76"/>
      <c r="Q26" s="40"/>
    </row>
    <row r="27" spans="1:17">
      <c r="A27" s="16"/>
      <c r="B27" s="33" t="s">
        <v>102</v>
      </c>
      <c r="C27" s="76">
        <v>9162</v>
      </c>
      <c r="D27" s="76"/>
      <c r="E27" s="40"/>
      <c r="F27" s="40"/>
      <c r="G27" s="76">
        <v>1896</v>
      </c>
      <c r="H27" s="76"/>
      <c r="I27" s="40"/>
      <c r="J27" s="40"/>
      <c r="K27" s="42" t="s">
        <v>302</v>
      </c>
      <c r="L27" s="42"/>
      <c r="M27" s="40"/>
      <c r="N27" s="40"/>
      <c r="O27" s="76">
        <v>11058</v>
      </c>
      <c r="P27" s="76"/>
      <c r="Q27" s="40"/>
    </row>
    <row r="28" spans="1:17">
      <c r="A28" s="16"/>
      <c r="B28" s="33"/>
      <c r="C28" s="76"/>
      <c r="D28" s="76"/>
      <c r="E28" s="40"/>
      <c r="F28" s="40"/>
      <c r="G28" s="76"/>
      <c r="H28" s="76"/>
      <c r="I28" s="40"/>
      <c r="J28" s="40"/>
      <c r="K28" s="42"/>
      <c r="L28" s="42"/>
      <c r="M28" s="40"/>
      <c r="N28" s="40"/>
      <c r="O28" s="76"/>
      <c r="P28" s="76"/>
      <c r="Q28" s="40"/>
    </row>
    <row r="29" spans="1:17">
      <c r="A29" s="16"/>
      <c r="B29" s="136" t="s">
        <v>881</v>
      </c>
      <c r="C29" s="42">
        <v>113</v>
      </c>
      <c r="D29" s="42"/>
      <c r="E29" s="40"/>
      <c r="F29" s="40"/>
      <c r="G29" s="42">
        <v>69</v>
      </c>
      <c r="H29" s="42"/>
      <c r="I29" s="40"/>
      <c r="J29" s="40"/>
      <c r="K29" s="42" t="s">
        <v>302</v>
      </c>
      <c r="L29" s="42"/>
      <c r="M29" s="40"/>
      <c r="N29" s="40"/>
      <c r="O29" s="42">
        <v>182</v>
      </c>
      <c r="P29" s="42"/>
      <c r="Q29" s="40"/>
    </row>
    <row r="30" spans="1:17">
      <c r="A30" s="16"/>
      <c r="B30" s="136"/>
      <c r="C30" s="42"/>
      <c r="D30" s="42"/>
      <c r="E30" s="40"/>
      <c r="F30" s="40"/>
      <c r="G30" s="42"/>
      <c r="H30" s="42"/>
      <c r="I30" s="40"/>
      <c r="J30" s="40"/>
      <c r="K30" s="42"/>
      <c r="L30" s="42"/>
      <c r="M30" s="40"/>
      <c r="N30" s="40"/>
      <c r="O30" s="42"/>
      <c r="P30" s="42"/>
      <c r="Q30" s="40"/>
    </row>
    <row r="31" spans="1:17">
      <c r="A31" s="16"/>
      <c r="B31" s="17" t="s">
        <v>598</v>
      </c>
      <c r="C31" s="17"/>
      <c r="D31" s="17"/>
      <c r="E31" s="17"/>
      <c r="F31" s="17"/>
      <c r="G31" s="17"/>
      <c r="H31" s="17"/>
      <c r="I31" s="17"/>
      <c r="J31" s="17"/>
      <c r="K31" s="17"/>
      <c r="L31" s="17"/>
      <c r="M31" s="17"/>
      <c r="N31" s="17"/>
      <c r="O31" s="17"/>
      <c r="P31" s="17"/>
      <c r="Q31" s="17"/>
    </row>
    <row r="32" spans="1:17">
      <c r="A32" s="16"/>
      <c r="B32" s="10"/>
      <c r="C32" s="10"/>
    </row>
    <row r="33" spans="1:17" ht="48">
      <c r="A33" s="16"/>
      <c r="B33" s="50" t="s">
        <v>617</v>
      </c>
      <c r="C33" s="51" t="s">
        <v>882</v>
      </c>
    </row>
    <row r="34" spans="1:17">
      <c r="A34" s="16"/>
      <c r="B34" s="15"/>
      <c r="C34" s="15"/>
      <c r="D34" s="15"/>
      <c r="E34" s="15"/>
      <c r="F34" s="15"/>
      <c r="G34" s="15"/>
      <c r="H34" s="15"/>
      <c r="I34" s="15"/>
      <c r="J34" s="15"/>
      <c r="K34" s="15"/>
      <c r="L34" s="15"/>
      <c r="M34" s="15"/>
      <c r="N34" s="15"/>
      <c r="O34" s="15"/>
      <c r="P34" s="15"/>
      <c r="Q34" s="15"/>
    </row>
    <row r="35" spans="1:17">
      <c r="A35" s="16"/>
      <c r="B35" s="102" t="s">
        <v>883</v>
      </c>
      <c r="C35" s="102"/>
      <c r="D35" s="102"/>
      <c r="E35" s="102"/>
      <c r="F35" s="102"/>
      <c r="G35" s="102"/>
      <c r="H35" s="102"/>
      <c r="I35" s="102"/>
      <c r="J35" s="102"/>
      <c r="K35" s="102"/>
      <c r="L35" s="102"/>
      <c r="M35" s="102"/>
      <c r="N35" s="102"/>
      <c r="O35" s="102"/>
      <c r="P35" s="102"/>
      <c r="Q35" s="102"/>
    </row>
    <row r="36" spans="1:17">
      <c r="A36" s="16"/>
      <c r="B36" s="23"/>
      <c r="C36" s="23"/>
      <c r="D36" s="23"/>
      <c r="E36" s="23"/>
      <c r="F36" s="23"/>
      <c r="G36" s="23"/>
      <c r="H36" s="23"/>
      <c r="I36" s="23"/>
      <c r="J36" s="23"/>
      <c r="K36" s="23"/>
      <c r="L36" s="23"/>
      <c r="M36" s="23"/>
      <c r="N36" s="23"/>
      <c r="O36" s="23"/>
      <c r="P36" s="23"/>
      <c r="Q36" s="23"/>
    </row>
    <row r="37" spans="1:17">
      <c r="A37" s="16"/>
      <c r="B37" s="10"/>
      <c r="C37" s="10"/>
      <c r="D37" s="10"/>
      <c r="E37" s="10"/>
      <c r="F37" s="10"/>
      <c r="G37" s="10"/>
      <c r="H37" s="10"/>
      <c r="I37" s="10"/>
      <c r="J37" s="10"/>
      <c r="K37" s="10"/>
      <c r="L37" s="10"/>
      <c r="M37" s="10"/>
      <c r="N37" s="10"/>
      <c r="O37" s="10"/>
      <c r="P37" s="10"/>
      <c r="Q37" s="10"/>
    </row>
    <row r="38" spans="1:17">
      <c r="A38" s="16"/>
      <c r="B38" s="40"/>
      <c r="C38" s="90" t="s">
        <v>351</v>
      </c>
      <c r="D38" s="90"/>
      <c r="E38" s="90"/>
      <c r="F38" s="40"/>
      <c r="G38" s="90" t="s">
        <v>352</v>
      </c>
      <c r="H38" s="90"/>
      <c r="I38" s="90"/>
      <c r="J38" s="40"/>
      <c r="K38" s="90" t="s">
        <v>875</v>
      </c>
      <c r="L38" s="90"/>
      <c r="M38" s="90"/>
      <c r="N38" s="40"/>
      <c r="O38" s="90" t="s">
        <v>181</v>
      </c>
      <c r="P38" s="90"/>
      <c r="Q38" s="90"/>
    </row>
    <row r="39" spans="1:17" ht="15.75" thickBot="1">
      <c r="A39" s="16"/>
      <c r="B39" s="40"/>
      <c r="C39" s="31"/>
      <c r="D39" s="31"/>
      <c r="E39" s="31"/>
      <c r="F39" s="40"/>
      <c r="G39" s="31"/>
      <c r="H39" s="31"/>
      <c r="I39" s="31"/>
      <c r="J39" s="40"/>
      <c r="K39" s="31" t="s">
        <v>876</v>
      </c>
      <c r="L39" s="31"/>
      <c r="M39" s="31"/>
      <c r="N39" s="40"/>
      <c r="O39" s="31"/>
      <c r="P39" s="31"/>
      <c r="Q39" s="31"/>
    </row>
    <row r="40" spans="1:17">
      <c r="A40" s="16"/>
      <c r="B40" s="33" t="s">
        <v>41</v>
      </c>
      <c r="C40" s="34" t="s">
        <v>300</v>
      </c>
      <c r="D40" s="74">
        <v>5480</v>
      </c>
      <c r="E40" s="38"/>
      <c r="F40" s="40"/>
      <c r="G40" s="34" t="s">
        <v>300</v>
      </c>
      <c r="H40" s="74">
        <v>2457</v>
      </c>
      <c r="I40" s="38"/>
      <c r="J40" s="40"/>
      <c r="K40" s="34" t="s">
        <v>300</v>
      </c>
      <c r="L40" s="36" t="s">
        <v>302</v>
      </c>
      <c r="M40" s="38"/>
      <c r="N40" s="40"/>
      <c r="O40" s="34" t="s">
        <v>300</v>
      </c>
      <c r="P40" s="74">
        <v>7937</v>
      </c>
      <c r="Q40" s="38"/>
    </row>
    <row r="41" spans="1:17">
      <c r="A41" s="16"/>
      <c r="B41" s="33"/>
      <c r="C41" s="35"/>
      <c r="D41" s="75"/>
      <c r="E41" s="39"/>
      <c r="F41" s="40"/>
      <c r="G41" s="35"/>
      <c r="H41" s="75"/>
      <c r="I41" s="39"/>
      <c r="J41" s="40"/>
      <c r="K41" s="35"/>
      <c r="L41" s="37"/>
      <c r="M41" s="39"/>
      <c r="N41" s="40"/>
      <c r="O41" s="35"/>
      <c r="P41" s="75"/>
      <c r="Q41" s="39"/>
    </row>
    <row r="42" spans="1:17">
      <c r="A42" s="16"/>
      <c r="B42" s="136" t="s">
        <v>44</v>
      </c>
      <c r="C42" s="76">
        <v>1315</v>
      </c>
      <c r="D42" s="76"/>
      <c r="E42" s="40"/>
      <c r="F42" s="40"/>
      <c r="G42" s="42">
        <v>496</v>
      </c>
      <c r="H42" s="42"/>
      <c r="I42" s="40"/>
      <c r="J42" s="40"/>
      <c r="K42" s="42" t="s">
        <v>302</v>
      </c>
      <c r="L42" s="42"/>
      <c r="M42" s="40"/>
      <c r="N42" s="40"/>
      <c r="O42" s="76">
        <v>1811</v>
      </c>
      <c r="P42" s="76"/>
      <c r="Q42" s="40"/>
    </row>
    <row r="43" spans="1:17">
      <c r="A43" s="16"/>
      <c r="B43" s="136"/>
      <c r="C43" s="76"/>
      <c r="D43" s="76"/>
      <c r="E43" s="40"/>
      <c r="F43" s="40"/>
      <c r="G43" s="42"/>
      <c r="H43" s="42"/>
      <c r="I43" s="40"/>
      <c r="J43" s="40"/>
      <c r="K43" s="42"/>
      <c r="L43" s="42"/>
      <c r="M43" s="40"/>
      <c r="N43" s="40"/>
      <c r="O43" s="76"/>
      <c r="P43" s="76"/>
      <c r="Q43" s="40"/>
    </row>
    <row r="44" spans="1:17">
      <c r="A44" s="16"/>
      <c r="B44" s="33" t="s">
        <v>46</v>
      </c>
      <c r="C44" s="42">
        <v>216</v>
      </c>
      <c r="D44" s="42"/>
      <c r="E44" s="40"/>
      <c r="F44" s="40"/>
      <c r="G44" s="42">
        <v>48</v>
      </c>
      <c r="H44" s="42"/>
      <c r="I44" s="40"/>
      <c r="J44" s="40"/>
      <c r="K44" s="42" t="s">
        <v>302</v>
      </c>
      <c r="L44" s="42"/>
      <c r="M44" s="40"/>
      <c r="N44" s="40"/>
      <c r="O44" s="42">
        <v>264</v>
      </c>
      <c r="P44" s="42"/>
      <c r="Q44" s="40"/>
    </row>
    <row r="45" spans="1:17">
      <c r="A45" s="16"/>
      <c r="B45" s="33"/>
      <c r="C45" s="42"/>
      <c r="D45" s="42"/>
      <c r="E45" s="40"/>
      <c r="F45" s="40"/>
      <c r="G45" s="42"/>
      <c r="H45" s="42"/>
      <c r="I45" s="40"/>
      <c r="J45" s="40"/>
      <c r="K45" s="42"/>
      <c r="L45" s="42"/>
      <c r="M45" s="40"/>
      <c r="N45" s="40"/>
      <c r="O45" s="42"/>
      <c r="P45" s="42"/>
      <c r="Q45" s="40"/>
    </row>
    <row r="46" spans="1:17">
      <c r="A46" s="16"/>
      <c r="B46" s="33" t="s">
        <v>877</v>
      </c>
      <c r="C46" s="42">
        <v>560</v>
      </c>
      <c r="D46" s="42"/>
      <c r="E46" s="40"/>
      <c r="F46" s="40"/>
      <c r="G46" s="42">
        <v>256</v>
      </c>
      <c r="H46" s="42"/>
      <c r="I46" s="40"/>
      <c r="J46" s="40"/>
      <c r="K46" s="42" t="s">
        <v>721</v>
      </c>
      <c r="L46" s="42"/>
      <c r="M46" s="41" t="s">
        <v>335</v>
      </c>
      <c r="N46" s="40"/>
      <c r="O46" s="42">
        <v>769</v>
      </c>
      <c r="P46" s="42"/>
      <c r="Q46" s="40"/>
    </row>
    <row r="47" spans="1:17">
      <c r="A47" s="16"/>
      <c r="B47" s="33"/>
      <c r="C47" s="42"/>
      <c r="D47" s="42"/>
      <c r="E47" s="40"/>
      <c r="F47" s="40"/>
      <c r="G47" s="42"/>
      <c r="H47" s="42"/>
      <c r="I47" s="40"/>
      <c r="J47" s="40"/>
      <c r="K47" s="42"/>
      <c r="L47" s="42"/>
      <c r="M47" s="41"/>
      <c r="N47" s="40"/>
      <c r="O47" s="42"/>
      <c r="P47" s="42"/>
      <c r="Q47" s="40"/>
    </row>
    <row r="48" spans="1:17">
      <c r="A48" s="16"/>
      <c r="B48" s="136" t="s">
        <v>879</v>
      </c>
      <c r="C48" s="42">
        <v>103</v>
      </c>
      <c r="D48" s="42"/>
      <c r="E48" s="40"/>
      <c r="F48" s="40"/>
      <c r="G48" s="42">
        <v>49</v>
      </c>
      <c r="H48" s="42"/>
      <c r="I48" s="40"/>
      <c r="J48" s="40"/>
      <c r="K48" s="42" t="s">
        <v>302</v>
      </c>
      <c r="L48" s="42"/>
      <c r="M48" s="40"/>
      <c r="N48" s="40"/>
      <c r="O48" s="42">
        <v>152</v>
      </c>
      <c r="P48" s="42"/>
      <c r="Q48" s="40"/>
    </row>
    <row r="49" spans="1:17">
      <c r="A49" s="16"/>
      <c r="B49" s="136"/>
      <c r="C49" s="42"/>
      <c r="D49" s="42"/>
      <c r="E49" s="40"/>
      <c r="F49" s="40"/>
      <c r="G49" s="42"/>
      <c r="H49" s="42"/>
      <c r="I49" s="40"/>
      <c r="J49" s="40"/>
      <c r="K49" s="42"/>
      <c r="L49" s="42"/>
      <c r="M49" s="40"/>
      <c r="N49" s="40"/>
      <c r="O49" s="42"/>
      <c r="P49" s="42"/>
      <c r="Q49" s="40"/>
    </row>
    <row r="50" spans="1:17">
      <c r="A50" s="16"/>
      <c r="B50" s="136" t="s">
        <v>880</v>
      </c>
      <c r="C50" s="76">
        <v>3849</v>
      </c>
      <c r="D50" s="76"/>
      <c r="E50" s="40"/>
      <c r="F50" s="40"/>
      <c r="G50" s="76">
        <v>1758</v>
      </c>
      <c r="H50" s="76"/>
      <c r="I50" s="40"/>
      <c r="J50" s="40"/>
      <c r="K50" s="42">
        <v>225</v>
      </c>
      <c r="L50" s="42"/>
      <c r="M50" s="40"/>
      <c r="N50" s="40"/>
      <c r="O50" s="76">
        <v>5832</v>
      </c>
      <c r="P50" s="76"/>
      <c r="Q50" s="40"/>
    </row>
    <row r="51" spans="1:17">
      <c r="A51" s="16"/>
      <c r="B51" s="136"/>
      <c r="C51" s="76"/>
      <c r="D51" s="76"/>
      <c r="E51" s="40"/>
      <c r="F51" s="40"/>
      <c r="G51" s="76"/>
      <c r="H51" s="76"/>
      <c r="I51" s="40"/>
      <c r="J51" s="40"/>
      <c r="K51" s="42"/>
      <c r="L51" s="42"/>
      <c r="M51" s="40"/>
      <c r="N51" s="40"/>
      <c r="O51" s="76"/>
      <c r="P51" s="76"/>
      <c r="Q51" s="40"/>
    </row>
    <row r="52" spans="1:17">
      <c r="A52" s="16"/>
      <c r="B52" s="33" t="s">
        <v>102</v>
      </c>
      <c r="C52" s="76">
        <v>8357</v>
      </c>
      <c r="D52" s="76"/>
      <c r="E52" s="40"/>
      <c r="F52" s="40"/>
      <c r="G52" s="76">
        <v>2095</v>
      </c>
      <c r="H52" s="76"/>
      <c r="I52" s="40"/>
      <c r="J52" s="40"/>
      <c r="K52" s="42" t="s">
        <v>302</v>
      </c>
      <c r="L52" s="42"/>
      <c r="M52" s="40"/>
      <c r="N52" s="40"/>
      <c r="O52" s="76">
        <v>10452</v>
      </c>
      <c r="P52" s="76"/>
      <c r="Q52" s="40"/>
    </row>
    <row r="53" spans="1:17">
      <c r="A53" s="16"/>
      <c r="B53" s="33"/>
      <c r="C53" s="76"/>
      <c r="D53" s="76"/>
      <c r="E53" s="40"/>
      <c r="F53" s="40"/>
      <c r="G53" s="76"/>
      <c r="H53" s="76"/>
      <c r="I53" s="40"/>
      <c r="J53" s="40"/>
      <c r="K53" s="42"/>
      <c r="L53" s="42"/>
      <c r="M53" s="40"/>
      <c r="N53" s="40"/>
      <c r="O53" s="76"/>
      <c r="P53" s="76"/>
      <c r="Q53" s="40"/>
    </row>
    <row r="54" spans="1:17">
      <c r="A54" s="16"/>
      <c r="B54" s="136" t="s">
        <v>881</v>
      </c>
      <c r="C54" s="42">
        <v>99</v>
      </c>
      <c r="D54" s="42"/>
      <c r="E54" s="40"/>
      <c r="F54" s="40"/>
      <c r="G54" s="42">
        <v>53</v>
      </c>
      <c r="H54" s="42"/>
      <c r="I54" s="40"/>
      <c r="J54" s="40"/>
      <c r="K54" s="42" t="s">
        <v>302</v>
      </c>
      <c r="L54" s="42"/>
      <c r="M54" s="40"/>
      <c r="N54" s="40"/>
      <c r="O54" s="42">
        <v>152</v>
      </c>
      <c r="P54" s="42"/>
      <c r="Q54" s="40"/>
    </row>
    <row r="55" spans="1:17">
      <c r="A55" s="16"/>
      <c r="B55" s="136"/>
      <c r="C55" s="42"/>
      <c r="D55" s="42"/>
      <c r="E55" s="40"/>
      <c r="F55" s="40"/>
      <c r="G55" s="42"/>
      <c r="H55" s="42"/>
      <c r="I55" s="40"/>
      <c r="J55" s="40"/>
      <c r="K55" s="42"/>
      <c r="L55" s="42"/>
      <c r="M55" s="40"/>
      <c r="N55" s="40"/>
      <c r="O55" s="42"/>
      <c r="P55" s="42"/>
      <c r="Q55" s="40"/>
    </row>
    <row r="56" spans="1:17">
      <c r="A56" s="16"/>
      <c r="B56" s="17" t="s">
        <v>598</v>
      </c>
      <c r="C56" s="17"/>
      <c r="D56" s="17"/>
      <c r="E56" s="17"/>
      <c r="F56" s="17"/>
      <c r="G56" s="17"/>
      <c r="H56" s="17"/>
      <c r="I56" s="17"/>
      <c r="J56" s="17"/>
      <c r="K56" s="17"/>
      <c r="L56" s="17"/>
      <c r="M56" s="17"/>
      <c r="N56" s="17"/>
      <c r="O56" s="17"/>
      <c r="P56" s="17"/>
      <c r="Q56" s="17"/>
    </row>
    <row r="57" spans="1:17">
      <c r="A57" s="16"/>
      <c r="B57" s="10"/>
      <c r="C57" s="10"/>
    </row>
    <row r="58" spans="1:17" ht="48">
      <c r="A58" s="16"/>
      <c r="B58" s="50" t="s">
        <v>317</v>
      </c>
      <c r="C58" s="51" t="s">
        <v>882</v>
      </c>
    </row>
    <row r="59" spans="1:17">
      <c r="A59" s="16"/>
      <c r="B59" s="141" t="s">
        <v>884</v>
      </c>
      <c r="C59" s="141"/>
      <c r="D59" s="141"/>
      <c r="E59" s="141"/>
      <c r="F59" s="141"/>
      <c r="G59" s="141"/>
      <c r="H59" s="141"/>
      <c r="I59" s="141"/>
      <c r="J59" s="141"/>
      <c r="K59" s="141"/>
      <c r="L59" s="141"/>
      <c r="M59" s="141"/>
      <c r="N59" s="141"/>
      <c r="O59" s="141"/>
      <c r="P59" s="141"/>
      <c r="Q59" s="141"/>
    </row>
    <row r="60" spans="1:17">
      <c r="A60" s="16"/>
      <c r="B60" s="23"/>
      <c r="C60" s="23"/>
      <c r="D60" s="23"/>
      <c r="E60" s="23"/>
      <c r="F60" s="23"/>
      <c r="G60" s="23"/>
      <c r="H60" s="23"/>
      <c r="I60" s="23"/>
      <c r="J60" s="23"/>
      <c r="K60" s="23"/>
      <c r="L60" s="23"/>
      <c r="M60" s="23"/>
      <c r="N60" s="23"/>
      <c r="O60" s="23"/>
      <c r="P60" s="23"/>
      <c r="Q60" s="23"/>
    </row>
    <row r="61" spans="1:17">
      <c r="A61" s="16"/>
      <c r="B61" s="10"/>
      <c r="C61" s="10"/>
      <c r="D61" s="10"/>
      <c r="E61" s="10"/>
      <c r="F61" s="10"/>
      <c r="G61" s="10"/>
      <c r="H61" s="10"/>
      <c r="I61" s="10"/>
      <c r="J61" s="10"/>
      <c r="K61" s="10"/>
      <c r="L61" s="10"/>
      <c r="M61" s="10"/>
      <c r="N61" s="10"/>
      <c r="O61" s="10"/>
      <c r="P61" s="10"/>
      <c r="Q61" s="10"/>
    </row>
    <row r="62" spans="1:17">
      <c r="A62" s="16"/>
      <c r="B62" s="40"/>
      <c r="C62" s="90" t="s">
        <v>351</v>
      </c>
      <c r="D62" s="90"/>
      <c r="E62" s="90"/>
      <c r="F62" s="40"/>
      <c r="G62" s="90" t="s">
        <v>352</v>
      </c>
      <c r="H62" s="90"/>
      <c r="I62" s="90"/>
      <c r="J62" s="40"/>
      <c r="K62" s="90" t="s">
        <v>875</v>
      </c>
      <c r="L62" s="90"/>
      <c r="M62" s="90"/>
      <c r="N62" s="40"/>
      <c r="O62" s="90" t="s">
        <v>181</v>
      </c>
      <c r="P62" s="90"/>
      <c r="Q62" s="90"/>
    </row>
    <row r="63" spans="1:17" ht="15.75" thickBot="1">
      <c r="A63" s="16"/>
      <c r="B63" s="40"/>
      <c r="C63" s="31"/>
      <c r="D63" s="31"/>
      <c r="E63" s="31"/>
      <c r="F63" s="40"/>
      <c r="G63" s="31"/>
      <c r="H63" s="31"/>
      <c r="I63" s="31"/>
      <c r="J63" s="40"/>
      <c r="K63" s="31" t="s">
        <v>876</v>
      </c>
      <c r="L63" s="31"/>
      <c r="M63" s="31"/>
      <c r="N63" s="40"/>
      <c r="O63" s="31"/>
      <c r="P63" s="31"/>
      <c r="Q63" s="31"/>
    </row>
    <row r="64" spans="1:17">
      <c r="A64" s="16"/>
      <c r="B64" s="33" t="s">
        <v>41</v>
      </c>
      <c r="C64" s="34" t="s">
        <v>300</v>
      </c>
      <c r="D64" s="74">
        <v>5080</v>
      </c>
      <c r="E64" s="38"/>
      <c r="F64" s="40"/>
      <c r="G64" s="34" t="s">
        <v>300</v>
      </c>
      <c r="H64" s="74">
        <v>2276</v>
      </c>
      <c r="I64" s="38"/>
      <c r="J64" s="40"/>
      <c r="K64" s="34" t="s">
        <v>300</v>
      </c>
      <c r="L64" s="36">
        <v>1</v>
      </c>
      <c r="M64" s="38"/>
      <c r="N64" s="40"/>
      <c r="O64" s="34" t="s">
        <v>300</v>
      </c>
      <c r="P64" s="74">
        <v>7357</v>
      </c>
      <c r="Q64" s="38"/>
    </row>
    <row r="65" spans="1:17">
      <c r="A65" s="16"/>
      <c r="B65" s="33"/>
      <c r="C65" s="35"/>
      <c r="D65" s="75"/>
      <c r="E65" s="39"/>
      <c r="F65" s="40"/>
      <c r="G65" s="35"/>
      <c r="H65" s="75"/>
      <c r="I65" s="39"/>
      <c r="J65" s="40"/>
      <c r="K65" s="35"/>
      <c r="L65" s="37"/>
      <c r="M65" s="39"/>
      <c r="N65" s="40"/>
      <c r="O65" s="35"/>
      <c r="P65" s="75"/>
      <c r="Q65" s="39"/>
    </row>
    <row r="66" spans="1:17">
      <c r="A66" s="16"/>
      <c r="B66" s="136" t="s">
        <v>44</v>
      </c>
      <c r="C66" s="42">
        <v>999</v>
      </c>
      <c r="D66" s="42"/>
      <c r="E66" s="40"/>
      <c r="F66" s="40"/>
      <c r="G66" s="42">
        <v>472</v>
      </c>
      <c r="H66" s="42"/>
      <c r="I66" s="40"/>
      <c r="J66" s="40"/>
      <c r="K66" s="42" t="s">
        <v>302</v>
      </c>
      <c r="L66" s="42"/>
      <c r="M66" s="40"/>
      <c r="N66" s="40"/>
      <c r="O66" s="76">
        <v>1471</v>
      </c>
      <c r="P66" s="76"/>
      <c r="Q66" s="40"/>
    </row>
    <row r="67" spans="1:17">
      <c r="A67" s="16"/>
      <c r="B67" s="136"/>
      <c r="C67" s="42"/>
      <c r="D67" s="42"/>
      <c r="E67" s="40"/>
      <c r="F67" s="40"/>
      <c r="G67" s="42"/>
      <c r="H67" s="42"/>
      <c r="I67" s="40"/>
      <c r="J67" s="40"/>
      <c r="K67" s="42"/>
      <c r="L67" s="42"/>
      <c r="M67" s="40"/>
      <c r="N67" s="40"/>
      <c r="O67" s="76"/>
      <c r="P67" s="76"/>
      <c r="Q67" s="40"/>
    </row>
    <row r="68" spans="1:17">
      <c r="A68" s="16"/>
      <c r="B68" s="33" t="s">
        <v>46</v>
      </c>
      <c r="C68" s="42">
        <v>260</v>
      </c>
      <c r="D68" s="42"/>
      <c r="E68" s="40"/>
      <c r="F68" s="40"/>
      <c r="G68" s="42">
        <v>37</v>
      </c>
      <c r="H68" s="42"/>
      <c r="I68" s="40"/>
      <c r="J68" s="40"/>
      <c r="K68" s="42" t="s">
        <v>302</v>
      </c>
      <c r="L68" s="42"/>
      <c r="M68" s="40"/>
      <c r="N68" s="40"/>
      <c r="O68" s="42">
        <v>297</v>
      </c>
      <c r="P68" s="42"/>
      <c r="Q68" s="40"/>
    </row>
    <row r="69" spans="1:17">
      <c r="A69" s="16"/>
      <c r="B69" s="33"/>
      <c r="C69" s="42"/>
      <c r="D69" s="42"/>
      <c r="E69" s="40"/>
      <c r="F69" s="40"/>
      <c r="G69" s="42"/>
      <c r="H69" s="42"/>
      <c r="I69" s="40"/>
      <c r="J69" s="40"/>
      <c r="K69" s="42"/>
      <c r="L69" s="42"/>
      <c r="M69" s="40"/>
      <c r="N69" s="40"/>
      <c r="O69" s="42"/>
      <c r="P69" s="42"/>
      <c r="Q69" s="40"/>
    </row>
    <row r="70" spans="1:17">
      <c r="A70" s="16"/>
      <c r="B70" s="33" t="s">
        <v>877</v>
      </c>
      <c r="C70" s="42">
        <v>611</v>
      </c>
      <c r="D70" s="42"/>
      <c r="E70" s="40"/>
      <c r="F70" s="40"/>
      <c r="G70" s="42">
        <v>250</v>
      </c>
      <c r="H70" s="42"/>
      <c r="I70" s="40"/>
      <c r="J70" s="40"/>
      <c r="K70" s="42" t="s">
        <v>342</v>
      </c>
      <c r="L70" s="42"/>
      <c r="M70" s="41" t="s">
        <v>335</v>
      </c>
      <c r="N70" s="40"/>
      <c r="O70" s="42">
        <v>840</v>
      </c>
      <c r="P70" s="42"/>
      <c r="Q70" s="40"/>
    </row>
    <row r="71" spans="1:17">
      <c r="A71" s="16"/>
      <c r="B71" s="33"/>
      <c r="C71" s="42"/>
      <c r="D71" s="42"/>
      <c r="E71" s="40"/>
      <c r="F71" s="40"/>
      <c r="G71" s="42"/>
      <c r="H71" s="42"/>
      <c r="I71" s="40"/>
      <c r="J71" s="40"/>
      <c r="K71" s="42"/>
      <c r="L71" s="42"/>
      <c r="M71" s="41"/>
      <c r="N71" s="40"/>
      <c r="O71" s="42"/>
      <c r="P71" s="42"/>
      <c r="Q71" s="40"/>
    </row>
    <row r="72" spans="1:17">
      <c r="A72" s="16"/>
      <c r="B72" s="136" t="s">
        <v>879</v>
      </c>
      <c r="C72" s="42">
        <v>80</v>
      </c>
      <c r="D72" s="42"/>
      <c r="E72" s="40"/>
      <c r="F72" s="40"/>
      <c r="G72" s="42">
        <v>45</v>
      </c>
      <c r="H72" s="42"/>
      <c r="I72" s="40"/>
      <c r="J72" s="40"/>
      <c r="K72" s="42" t="s">
        <v>302</v>
      </c>
      <c r="L72" s="42"/>
      <c r="M72" s="40"/>
      <c r="N72" s="40"/>
      <c r="O72" s="42">
        <v>125</v>
      </c>
      <c r="P72" s="42"/>
      <c r="Q72" s="40"/>
    </row>
    <row r="73" spans="1:17">
      <c r="A73" s="16"/>
      <c r="B73" s="136"/>
      <c r="C73" s="42"/>
      <c r="D73" s="42"/>
      <c r="E73" s="40"/>
      <c r="F73" s="40"/>
      <c r="G73" s="42"/>
      <c r="H73" s="42"/>
      <c r="I73" s="40"/>
      <c r="J73" s="40"/>
      <c r="K73" s="42"/>
      <c r="L73" s="42"/>
      <c r="M73" s="40"/>
      <c r="N73" s="40"/>
      <c r="O73" s="42"/>
      <c r="P73" s="42"/>
      <c r="Q73" s="40"/>
    </row>
    <row r="74" spans="1:17">
      <c r="A74" s="16"/>
      <c r="B74" s="136" t="s">
        <v>880</v>
      </c>
      <c r="C74" s="76">
        <v>3180</v>
      </c>
      <c r="D74" s="76"/>
      <c r="E74" s="40"/>
      <c r="F74" s="40"/>
      <c r="G74" s="76">
        <v>1715</v>
      </c>
      <c r="H74" s="76"/>
      <c r="I74" s="40"/>
      <c r="J74" s="40"/>
      <c r="K74" s="42">
        <v>224</v>
      </c>
      <c r="L74" s="42"/>
      <c r="M74" s="40"/>
      <c r="N74" s="40"/>
      <c r="O74" s="76">
        <v>5119</v>
      </c>
      <c r="P74" s="76"/>
      <c r="Q74" s="40"/>
    </row>
    <row r="75" spans="1:17">
      <c r="A75" s="16"/>
      <c r="B75" s="136"/>
      <c r="C75" s="76"/>
      <c r="D75" s="76"/>
      <c r="E75" s="40"/>
      <c r="F75" s="40"/>
      <c r="G75" s="76"/>
      <c r="H75" s="76"/>
      <c r="I75" s="40"/>
      <c r="J75" s="40"/>
      <c r="K75" s="42"/>
      <c r="L75" s="42"/>
      <c r="M75" s="40"/>
      <c r="N75" s="40"/>
      <c r="O75" s="76"/>
      <c r="P75" s="76"/>
      <c r="Q75" s="40"/>
    </row>
    <row r="76" spans="1:17">
      <c r="A76" s="16"/>
      <c r="B76" s="33" t="s">
        <v>102</v>
      </c>
      <c r="C76" s="76">
        <v>7875</v>
      </c>
      <c r="D76" s="76"/>
      <c r="E76" s="40"/>
      <c r="F76" s="40"/>
      <c r="G76" s="76">
        <v>2224</v>
      </c>
      <c r="H76" s="76"/>
      <c r="I76" s="40"/>
      <c r="J76" s="40"/>
      <c r="K76" s="42" t="s">
        <v>302</v>
      </c>
      <c r="L76" s="42"/>
      <c r="M76" s="40"/>
      <c r="N76" s="40"/>
      <c r="O76" s="76">
        <v>10099</v>
      </c>
      <c r="P76" s="76"/>
      <c r="Q76" s="40"/>
    </row>
    <row r="77" spans="1:17">
      <c r="A77" s="16"/>
      <c r="B77" s="33"/>
      <c r="C77" s="76"/>
      <c r="D77" s="76"/>
      <c r="E77" s="40"/>
      <c r="F77" s="40"/>
      <c r="G77" s="76"/>
      <c r="H77" s="76"/>
      <c r="I77" s="40"/>
      <c r="J77" s="40"/>
      <c r="K77" s="42"/>
      <c r="L77" s="42"/>
      <c r="M77" s="40"/>
      <c r="N77" s="40"/>
      <c r="O77" s="76"/>
      <c r="P77" s="76"/>
      <c r="Q77" s="40"/>
    </row>
    <row r="78" spans="1:17">
      <c r="A78" s="16"/>
      <c r="B78" s="136" t="s">
        <v>881</v>
      </c>
      <c r="C78" s="42">
        <v>73</v>
      </c>
      <c r="D78" s="42"/>
      <c r="E78" s="40"/>
      <c r="F78" s="40"/>
      <c r="G78" s="42">
        <v>59</v>
      </c>
      <c r="H78" s="42"/>
      <c r="I78" s="40"/>
      <c r="J78" s="40"/>
      <c r="K78" s="42" t="s">
        <v>302</v>
      </c>
      <c r="L78" s="42"/>
      <c r="M78" s="40"/>
      <c r="N78" s="40"/>
      <c r="O78" s="42">
        <v>132</v>
      </c>
      <c r="P78" s="42"/>
      <c r="Q78" s="40"/>
    </row>
    <row r="79" spans="1:17">
      <c r="A79" s="16"/>
      <c r="B79" s="136"/>
      <c r="C79" s="42"/>
      <c r="D79" s="42"/>
      <c r="E79" s="40"/>
      <c r="F79" s="40"/>
      <c r="G79" s="42"/>
      <c r="H79" s="42"/>
      <c r="I79" s="40"/>
      <c r="J79" s="40"/>
      <c r="K79" s="42"/>
      <c r="L79" s="42"/>
      <c r="M79" s="40"/>
      <c r="N79" s="40"/>
      <c r="O79" s="42"/>
      <c r="P79" s="42"/>
      <c r="Q79" s="40"/>
    </row>
    <row r="80" spans="1:17">
      <c r="A80" s="16"/>
      <c r="B80" s="17" t="s">
        <v>598</v>
      </c>
      <c r="C80" s="17"/>
      <c r="D80" s="17"/>
      <c r="E80" s="17"/>
      <c r="F80" s="17"/>
      <c r="G80" s="17"/>
      <c r="H80" s="17"/>
      <c r="I80" s="17"/>
      <c r="J80" s="17"/>
      <c r="K80" s="17"/>
      <c r="L80" s="17"/>
      <c r="M80" s="17"/>
      <c r="N80" s="17"/>
      <c r="O80" s="17"/>
      <c r="P80" s="17"/>
      <c r="Q80" s="17"/>
    </row>
    <row r="81" spans="1:17">
      <c r="A81" s="16"/>
      <c r="B81" s="10"/>
      <c r="C81" s="10"/>
    </row>
    <row r="82" spans="1:17" ht="48">
      <c r="A82" s="16"/>
      <c r="B82" s="50" t="s">
        <v>317</v>
      </c>
      <c r="C82" s="51" t="s">
        <v>882</v>
      </c>
    </row>
    <row r="83" spans="1:17">
      <c r="A83" s="16"/>
      <c r="B83" s="17" t="s">
        <v>885</v>
      </c>
      <c r="C83" s="17"/>
      <c r="D83" s="17"/>
      <c r="E83" s="17"/>
      <c r="F83" s="17"/>
      <c r="G83" s="17"/>
      <c r="H83" s="17"/>
      <c r="I83" s="17"/>
      <c r="J83" s="17"/>
      <c r="K83" s="17"/>
      <c r="L83" s="17"/>
      <c r="M83" s="17"/>
      <c r="N83" s="17"/>
      <c r="O83" s="17"/>
      <c r="P83" s="17"/>
      <c r="Q83" s="17"/>
    </row>
    <row r="84" spans="1:17">
      <c r="A84" s="16"/>
      <c r="B84" s="23"/>
      <c r="C84" s="23"/>
      <c r="D84" s="23"/>
      <c r="E84" s="23"/>
      <c r="F84" s="23"/>
      <c r="G84" s="23"/>
      <c r="H84" s="23"/>
      <c r="I84" s="23"/>
      <c r="J84" s="23"/>
      <c r="K84" s="23"/>
      <c r="L84" s="23"/>
      <c r="M84" s="23"/>
      <c r="N84" s="23"/>
    </row>
    <row r="85" spans="1:17">
      <c r="A85" s="16"/>
      <c r="B85" s="10"/>
      <c r="C85" s="10"/>
      <c r="D85" s="10"/>
      <c r="E85" s="10"/>
      <c r="F85" s="10"/>
      <c r="G85" s="10"/>
      <c r="H85" s="10"/>
      <c r="I85" s="10"/>
      <c r="J85" s="10"/>
      <c r="K85" s="10"/>
      <c r="L85" s="10"/>
      <c r="M85" s="10"/>
      <c r="N85" s="10"/>
    </row>
    <row r="86" spans="1:17" ht="15.75" thickBot="1">
      <c r="A86" s="16"/>
      <c r="B86" s="26"/>
      <c r="C86" s="26"/>
      <c r="D86" s="31" t="s">
        <v>886</v>
      </c>
      <c r="E86" s="31"/>
      <c r="F86" s="31"/>
      <c r="G86" s="31"/>
      <c r="H86" s="31"/>
      <c r="I86" s="31"/>
      <c r="J86" s="31"/>
      <c r="K86" s="31"/>
      <c r="L86" s="31"/>
      <c r="M86" s="31"/>
      <c r="N86" s="31"/>
    </row>
    <row r="87" spans="1:17" ht="15.75" thickBot="1">
      <c r="A87" s="16"/>
      <c r="B87" s="26"/>
      <c r="C87" s="26"/>
      <c r="D87" s="32">
        <v>2014</v>
      </c>
      <c r="E87" s="32"/>
      <c r="F87" s="32"/>
      <c r="G87" s="27"/>
      <c r="H87" s="32">
        <v>2013</v>
      </c>
      <c r="I87" s="32"/>
      <c r="J87" s="32"/>
      <c r="K87" s="27"/>
      <c r="L87" s="32">
        <v>2012</v>
      </c>
      <c r="M87" s="32"/>
      <c r="N87" s="32"/>
    </row>
    <row r="88" spans="1:17">
      <c r="A88" s="16"/>
      <c r="B88" s="41" t="s">
        <v>877</v>
      </c>
      <c r="C88" s="41"/>
      <c r="D88" s="34" t="s">
        <v>300</v>
      </c>
      <c r="E88" s="36">
        <v>876</v>
      </c>
      <c r="F88" s="38"/>
      <c r="G88" s="40"/>
      <c r="H88" s="34" t="s">
        <v>300</v>
      </c>
      <c r="I88" s="36">
        <v>769</v>
      </c>
      <c r="J88" s="38"/>
      <c r="K88" s="40"/>
      <c r="L88" s="34" t="s">
        <v>300</v>
      </c>
      <c r="M88" s="36">
        <v>840</v>
      </c>
      <c r="N88" s="38"/>
    </row>
    <row r="89" spans="1:17">
      <c r="A89" s="16"/>
      <c r="B89" s="41"/>
      <c r="C89" s="41"/>
      <c r="D89" s="35"/>
      <c r="E89" s="37"/>
      <c r="F89" s="39"/>
      <c r="G89" s="40"/>
      <c r="H89" s="35"/>
      <c r="I89" s="37"/>
      <c r="J89" s="39"/>
      <c r="K89" s="40"/>
      <c r="L89" s="35"/>
      <c r="M89" s="37"/>
      <c r="N89" s="39"/>
    </row>
    <row r="90" spans="1:17">
      <c r="A90" s="16"/>
      <c r="B90" s="33" t="s">
        <v>887</v>
      </c>
      <c r="C90" s="33"/>
      <c r="D90" s="42">
        <v>180</v>
      </c>
      <c r="E90" s="42"/>
      <c r="F90" s="40"/>
      <c r="G90" s="40"/>
      <c r="H90" s="42">
        <v>152</v>
      </c>
      <c r="I90" s="42"/>
      <c r="J90" s="40"/>
      <c r="K90" s="40"/>
      <c r="L90" s="42">
        <v>125</v>
      </c>
      <c r="M90" s="42"/>
      <c r="N90" s="40"/>
    </row>
    <row r="91" spans="1:17">
      <c r="A91" s="16"/>
      <c r="B91" s="33"/>
      <c r="C91" s="33"/>
      <c r="D91" s="42"/>
      <c r="E91" s="42"/>
      <c r="F91" s="40"/>
      <c r="G91" s="40"/>
      <c r="H91" s="42"/>
      <c r="I91" s="42"/>
      <c r="J91" s="40"/>
      <c r="K91" s="40"/>
      <c r="L91" s="42"/>
      <c r="M91" s="42"/>
      <c r="N91" s="40"/>
    </row>
    <row r="92" spans="1:17">
      <c r="A92" s="16"/>
      <c r="B92" s="40"/>
      <c r="C92" s="33" t="s">
        <v>888</v>
      </c>
      <c r="D92" s="42">
        <v>209</v>
      </c>
      <c r="E92" s="42"/>
      <c r="F92" s="40"/>
      <c r="G92" s="40"/>
      <c r="H92" s="42">
        <v>228</v>
      </c>
      <c r="I92" s="42"/>
      <c r="J92" s="40"/>
      <c r="K92" s="40"/>
      <c r="L92" s="42">
        <v>268</v>
      </c>
      <c r="M92" s="42"/>
      <c r="N92" s="40"/>
    </row>
    <row r="93" spans="1:17">
      <c r="A93" s="16"/>
      <c r="B93" s="40"/>
      <c r="C93" s="33"/>
      <c r="D93" s="42"/>
      <c r="E93" s="42"/>
      <c r="F93" s="40"/>
      <c r="G93" s="40"/>
      <c r="H93" s="42"/>
      <c r="I93" s="42"/>
      <c r="J93" s="40"/>
      <c r="K93" s="40"/>
      <c r="L93" s="42"/>
      <c r="M93" s="42"/>
      <c r="N93" s="40"/>
    </row>
    <row r="94" spans="1:17">
      <c r="A94" s="16"/>
      <c r="B94" s="40"/>
      <c r="C94" s="33" t="s">
        <v>889</v>
      </c>
      <c r="D94" s="42">
        <v>56</v>
      </c>
      <c r="E94" s="42"/>
      <c r="F94" s="40"/>
      <c r="G94" s="40"/>
      <c r="H94" s="42">
        <v>147</v>
      </c>
      <c r="I94" s="42"/>
      <c r="J94" s="40"/>
      <c r="K94" s="40"/>
      <c r="L94" s="42">
        <v>75</v>
      </c>
      <c r="M94" s="42"/>
      <c r="N94" s="40"/>
    </row>
    <row r="95" spans="1:17">
      <c r="A95" s="16"/>
      <c r="B95" s="40"/>
      <c r="C95" s="33"/>
      <c r="D95" s="42"/>
      <c r="E95" s="42"/>
      <c r="F95" s="40"/>
      <c r="G95" s="40"/>
      <c r="H95" s="42"/>
      <c r="I95" s="42"/>
      <c r="J95" s="40"/>
      <c r="K95" s="40"/>
      <c r="L95" s="42"/>
      <c r="M95" s="42"/>
      <c r="N95" s="40"/>
    </row>
    <row r="96" spans="1:17">
      <c r="A96" s="16"/>
      <c r="B96" s="40"/>
      <c r="C96" s="33" t="s">
        <v>51</v>
      </c>
      <c r="D96" s="42">
        <v>26</v>
      </c>
      <c r="E96" s="42"/>
      <c r="F96" s="40"/>
      <c r="G96" s="40"/>
      <c r="H96" s="42">
        <v>61</v>
      </c>
      <c r="I96" s="42"/>
      <c r="J96" s="40"/>
      <c r="K96" s="40"/>
      <c r="L96" s="42">
        <v>38</v>
      </c>
      <c r="M96" s="42"/>
      <c r="N96" s="40"/>
    </row>
    <row r="97" spans="1:17">
      <c r="A97" s="16"/>
      <c r="B97" s="40"/>
      <c r="C97" s="33"/>
      <c r="D97" s="42"/>
      <c r="E97" s="42"/>
      <c r="F97" s="40"/>
      <c r="G97" s="40"/>
      <c r="H97" s="42"/>
      <c r="I97" s="42"/>
      <c r="J97" s="40"/>
      <c r="K97" s="40"/>
      <c r="L97" s="42"/>
      <c r="M97" s="42"/>
      <c r="N97" s="40"/>
    </row>
    <row r="98" spans="1:17">
      <c r="A98" s="16"/>
      <c r="B98" s="40"/>
      <c r="C98" s="33" t="s">
        <v>52</v>
      </c>
      <c r="D98" s="42">
        <v>13</v>
      </c>
      <c r="E98" s="42"/>
      <c r="F98" s="40"/>
      <c r="G98" s="40"/>
      <c r="H98" s="42">
        <v>51</v>
      </c>
      <c r="I98" s="42"/>
      <c r="J98" s="40"/>
      <c r="K98" s="40"/>
      <c r="L98" s="42">
        <v>34</v>
      </c>
      <c r="M98" s="42"/>
      <c r="N98" s="40"/>
    </row>
    <row r="99" spans="1:17">
      <c r="A99" s="16"/>
      <c r="B99" s="40"/>
      <c r="C99" s="33"/>
      <c r="D99" s="42"/>
      <c r="E99" s="42"/>
      <c r="F99" s="40"/>
      <c r="G99" s="40"/>
      <c r="H99" s="42"/>
      <c r="I99" s="42"/>
      <c r="J99" s="40"/>
      <c r="K99" s="40"/>
      <c r="L99" s="42"/>
      <c r="M99" s="42"/>
      <c r="N99" s="40"/>
    </row>
    <row r="100" spans="1:17">
      <c r="A100" s="16"/>
      <c r="B100" s="40"/>
      <c r="C100" s="33" t="s">
        <v>53</v>
      </c>
      <c r="D100" s="42" t="s">
        <v>302</v>
      </c>
      <c r="E100" s="42"/>
      <c r="F100" s="40"/>
      <c r="G100" s="40"/>
      <c r="H100" s="42">
        <v>33</v>
      </c>
      <c r="I100" s="42"/>
      <c r="J100" s="40"/>
      <c r="K100" s="40"/>
      <c r="L100" s="42" t="s">
        <v>302</v>
      </c>
      <c r="M100" s="42"/>
      <c r="N100" s="40"/>
    </row>
    <row r="101" spans="1:17" ht="15.75" thickBot="1">
      <c r="A101" s="16"/>
      <c r="B101" s="40"/>
      <c r="C101" s="33"/>
      <c r="D101" s="43"/>
      <c r="E101" s="43"/>
      <c r="F101" s="44"/>
      <c r="G101" s="40"/>
      <c r="H101" s="43"/>
      <c r="I101" s="43"/>
      <c r="J101" s="44"/>
      <c r="K101" s="40"/>
      <c r="L101" s="43"/>
      <c r="M101" s="43"/>
      <c r="N101" s="44"/>
    </row>
    <row r="102" spans="1:17">
      <c r="A102" s="16"/>
      <c r="B102" s="79" t="s">
        <v>55</v>
      </c>
      <c r="C102" s="79"/>
      <c r="D102" s="34" t="s">
        <v>300</v>
      </c>
      <c r="E102" s="36">
        <v>392</v>
      </c>
      <c r="F102" s="38"/>
      <c r="G102" s="40"/>
      <c r="H102" s="34" t="s">
        <v>300</v>
      </c>
      <c r="I102" s="36">
        <v>97</v>
      </c>
      <c r="J102" s="38"/>
      <c r="K102" s="40"/>
      <c r="L102" s="34" t="s">
        <v>300</v>
      </c>
      <c r="M102" s="36">
        <v>300</v>
      </c>
      <c r="N102" s="38"/>
    </row>
    <row r="103" spans="1:17" ht="15.75" thickBot="1">
      <c r="A103" s="16"/>
      <c r="B103" s="79"/>
      <c r="C103" s="79"/>
      <c r="D103" s="45"/>
      <c r="E103" s="46"/>
      <c r="F103" s="47"/>
      <c r="G103" s="40"/>
      <c r="H103" s="45"/>
      <c r="I103" s="46"/>
      <c r="J103" s="47"/>
      <c r="K103" s="40"/>
      <c r="L103" s="45"/>
      <c r="M103" s="46"/>
      <c r="N103" s="47"/>
    </row>
    <row r="104" spans="1:17" ht="15.75" thickTop="1">
      <c r="A104" s="16"/>
      <c r="B104" s="15"/>
      <c r="C104" s="15"/>
      <c r="D104" s="15"/>
      <c r="E104" s="15"/>
      <c r="F104" s="15"/>
      <c r="G104" s="15"/>
      <c r="H104" s="15"/>
      <c r="I104" s="15"/>
      <c r="J104" s="15"/>
      <c r="K104" s="15"/>
      <c r="L104" s="15"/>
      <c r="M104" s="15"/>
      <c r="N104" s="15"/>
      <c r="O104" s="15"/>
      <c r="P104" s="15"/>
      <c r="Q104" s="15"/>
    </row>
    <row r="105" spans="1:17">
      <c r="A105" s="16"/>
      <c r="B105" s="17" t="s">
        <v>890</v>
      </c>
      <c r="C105" s="17"/>
      <c r="D105" s="17"/>
      <c r="E105" s="17"/>
      <c r="F105" s="17"/>
      <c r="G105" s="17"/>
      <c r="H105" s="17"/>
      <c r="I105" s="17"/>
      <c r="J105" s="17"/>
      <c r="K105" s="17"/>
      <c r="L105" s="17"/>
      <c r="M105" s="17"/>
      <c r="N105" s="17"/>
      <c r="O105" s="17"/>
      <c r="P105" s="17"/>
      <c r="Q105" s="17"/>
    </row>
    <row r="106" spans="1:17">
      <c r="A106" s="16"/>
      <c r="B106" s="23"/>
      <c r="C106" s="23"/>
      <c r="D106" s="23"/>
      <c r="E106" s="23"/>
      <c r="F106" s="23"/>
      <c r="G106" s="23"/>
      <c r="H106" s="23"/>
      <c r="I106" s="23"/>
      <c r="J106" s="23"/>
      <c r="K106" s="23"/>
      <c r="L106" s="23"/>
      <c r="M106" s="23"/>
    </row>
    <row r="107" spans="1:17">
      <c r="A107" s="16"/>
      <c r="B107" s="10"/>
      <c r="C107" s="10"/>
      <c r="D107" s="10"/>
      <c r="E107" s="10"/>
      <c r="F107" s="10"/>
      <c r="G107" s="10"/>
      <c r="H107" s="10"/>
      <c r="I107" s="10"/>
      <c r="J107" s="10"/>
      <c r="K107" s="10"/>
      <c r="L107" s="10"/>
      <c r="M107" s="10"/>
    </row>
    <row r="108" spans="1:17" ht="15.75" thickBot="1">
      <c r="A108" s="16"/>
      <c r="B108" s="26"/>
      <c r="C108" s="31" t="s">
        <v>891</v>
      </c>
      <c r="D108" s="31"/>
      <c r="E108" s="31"/>
      <c r="F108" s="26"/>
      <c r="G108" s="31" t="s">
        <v>892</v>
      </c>
      <c r="H108" s="31"/>
      <c r="I108" s="31"/>
      <c r="J108" s="26"/>
      <c r="K108" s="31" t="s">
        <v>181</v>
      </c>
      <c r="L108" s="31"/>
      <c r="M108" s="31"/>
    </row>
    <row r="109" spans="1:17">
      <c r="A109" s="16"/>
      <c r="B109" s="78">
        <v>2014</v>
      </c>
      <c r="C109" s="38"/>
      <c r="D109" s="38"/>
      <c r="E109" s="38"/>
      <c r="F109" s="26"/>
      <c r="G109" s="38"/>
      <c r="H109" s="38"/>
      <c r="I109" s="38"/>
      <c r="J109" s="26"/>
      <c r="K109" s="38"/>
      <c r="L109" s="38"/>
      <c r="M109" s="38"/>
    </row>
    <row r="110" spans="1:17">
      <c r="A110" s="16"/>
      <c r="B110" s="33" t="s">
        <v>41</v>
      </c>
      <c r="C110" s="41" t="s">
        <v>300</v>
      </c>
      <c r="D110" s="76">
        <v>5471</v>
      </c>
      <c r="E110" s="40"/>
      <c r="F110" s="40"/>
      <c r="G110" s="41" t="s">
        <v>300</v>
      </c>
      <c r="H110" s="76">
        <v>3014</v>
      </c>
      <c r="I110" s="40"/>
      <c r="J110" s="40"/>
      <c r="K110" s="41" t="s">
        <v>300</v>
      </c>
      <c r="L110" s="76">
        <v>8485</v>
      </c>
      <c r="M110" s="40"/>
    </row>
    <row r="111" spans="1:17">
      <c r="A111" s="16"/>
      <c r="B111" s="33"/>
      <c r="C111" s="41"/>
      <c r="D111" s="76"/>
      <c r="E111" s="40"/>
      <c r="F111" s="40"/>
      <c r="G111" s="41"/>
      <c r="H111" s="76"/>
      <c r="I111" s="40"/>
      <c r="J111" s="40"/>
      <c r="K111" s="41"/>
      <c r="L111" s="76"/>
      <c r="M111" s="40"/>
    </row>
    <row r="112" spans="1:17">
      <c r="A112" s="16"/>
      <c r="B112" s="33" t="s">
        <v>880</v>
      </c>
      <c r="C112" s="76">
        <v>3859</v>
      </c>
      <c r="D112" s="76"/>
      <c r="E112" s="40"/>
      <c r="F112" s="40"/>
      <c r="G112" s="76">
        <v>2052</v>
      </c>
      <c r="H112" s="76"/>
      <c r="I112" s="40"/>
      <c r="J112" s="40"/>
      <c r="K112" s="76">
        <v>5911</v>
      </c>
      <c r="L112" s="76"/>
      <c r="M112" s="40"/>
    </row>
    <row r="113" spans="1:13">
      <c r="A113" s="16"/>
      <c r="B113" s="33"/>
      <c r="C113" s="76"/>
      <c r="D113" s="76"/>
      <c r="E113" s="40"/>
      <c r="F113" s="40"/>
      <c r="G113" s="76"/>
      <c r="H113" s="76"/>
      <c r="I113" s="40"/>
      <c r="J113" s="40"/>
      <c r="K113" s="76"/>
      <c r="L113" s="76"/>
      <c r="M113" s="40"/>
    </row>
    <row r="114" spans="1:13">
      <c r="A114" s="16"/>
      <c r="B114" s="33" t="s">
        <v>102</v>
      </c>
      <c r="C114" s="76">
        <v>8428</v>
      </c>
      <c r="D114" s="76"/>
      <c r="E114" s="40"/>
      <c r="F114" s="40"/>
      <c r="G114" s="76">
        <v>2630</v>
      </c>
      <c r="H114" s="76"/>
      <c r="I114" s="40"/>
      <c r="J114" s="40"/>
      <c r="K114" s="76">
        <v>11058</v>
      </c>
      <c r="L114" s="76"/>
      <c r="M114" s="40"/>
    </row>
    <row r="115" spans="1:13">
      <c r="A115" s="16"/>
      <c r="B115" s="33"/>
      <c r="C115" s="76"/>
      <c r="D115" s="76"/>
      <c r="E115" s="40"/>
      <c r="F115" s="40"/>
      <c r="G115" s="76"/>
      <c r="H115" s="76"/>
      <c r="I115" s="40"/>
      <c r="J115" s="40"/>
      <c r="K115" s="76"/>
      <c r="L115" s="76"/>
      <c r="M115" s="40"/>
    </row>
    <row r="116" spans="1:13">
      <c r="A116" s="16"/>
      <c r="B116" s="33" t="s">
        <v>893</v>
      </c>
      <c r="C116" s="76">
        <v>1481</v>
      </c>
      <c r="D116" s="76"/>
      <c r="E116" s="40"/>
      <c r="F116" s="40"/>
      <c r="G116" s="42">
        <v>885</v>
      </c>
      <c r="H116" s="42"/>
      <c r="I116" s="40"/>
      <c r="J116" s="40"/>
      <c r="K116" s="76">
        <v>2366</v>
      </c>
      <c r="L116" s="76"/>
      <c r="M116" s="40"/>
    </row>
    <row r="117" spans="1:13">
      <c r="A117" s="16"/>
      <c r="B117" s="33"/>
      <c r="C117" s="76"/>
      <c r="D117" s="76"/>
      <c r="E117" s="40"/>
      <c r="F117" s="40"/>
      <c r="G117" s="42"/>
      <c r="H117" s="42"/>
      <c r="I117" s="40"/>
      <c r="J117" s="40"/>
      <c r="K117" s="76"/>
      <c r="L117" s="76"/>
      <c r="M117" s="40"/>
    </row>
    <row r="118" spans="1:13">
      <c r="A118" s="16"/>
      <c r="B118" s="26"/>
      <c r="C118" s="40"/>
      <c r="D118" s="40"/>
      <c r="E118" s="40"/>
      <c r="F118" s="26"/>
      <c r="G118" s="40"/>
      <c r="H118" s="40"/>
      <c r="I118" s="40"/>
      <c r="J118" s="26"/>
      <c r="K118" s="40"/>
      <c r="L118" s="40"/>
      <c r="M118" s="40"/>
    </row>
    <row r="119" spans="1:13">
      <c r="A119" s="16"/>
      <c r="B119" s="78">
        <v>2013</v>
      </c>
      <c r="C119" s="40"/>
      <c r="D119" s="40"/>
      <c r="E119" s="40"/>
      <c r="F119" s="26"/>
      <c r="G119" s="40"/>
      <c r="H119" s="40"/>
      <c r="I119" s="40"/>
      <c r="J119" s="26"/>
      <c r="K119" s="40"/>
      <c r="L119" s="40"/>
      <c r="M119" s="40"/>
    </row>
    <row r="120" spans="1:13">
      <c r="A120" s="16"/>
      <c r="B120" s="33" t="s">
        <v>41</v>
      </c>
      <c r="C120" s="41" t="s">
        <v>300</v>
      </c>
      <c r="D120" s="76">
        <v>5030</v>
      </c>
      <c r="E120" s="40"/>
      <c r="F120" s="40"/>
      <c r="G120" s="41" t="s">
        <v>300</v>
      </c>
      <c r="H120" s="76">
        <v>2907</v>
      </c>
      <c r="I120" s="40"/>
      <c r="J120" s="40"/>
      <c r="K120" s="41" t="s">
        <v>300</v>
      </c>
      <c r="L120" s="76">
        <v>7937</v>
      </c>
      <c r="M120" s="40"/>
    </row>
    <row r="121" spans="1:13">
      <c r="A121" s="16"/>
      <c r="B121" s="33"/>
      <c r="C121" s="41"/>
      <c r="D121" s="76"/>
      <c r="E121" s="40"/>
      <c r="F121" s="40"/>
      <c r="G121" s="41"/>
      <c r="H121" s="76"/>
      <c r="I121" s="40"/>
      <c r="J121" s="40"/>
      <c r="K121" s="41"/>
      <c r="L121" s="76"/>
      <c r="M121" s="40"/>
    </row>
    <row r="122" spans="1:13">
      <c r="A122" s="16"/>
      <c r="B122" s="33" t="s">
        <v>880</v>
      </c>
      <c r="C122" s="76">
        <v>3729</v>
      </c>
      <c r="D122" s="76"/>
      <c r="E122" s="40"/>
      <c r="F122" s="40"/>
      <c r="G122" s="76">
        <v>2103</v>
      </c>
      <c r="H122" s="76"/>
      <c r="I122" s="40"/>
      <c r="J122" s="40"/>
      <c r="K122" s="76">
        <v>5832</v>
      </c>
      <c r="L122" s="76"/>
      <c r="M122" s="40"/>
    </row>
    <row r="123" spans="1:13">
      <c r="A123" s="16"/>
      <c r="B123" s="33"/>
      <c r="C123" s="76"/>
      <c r="D123" s="76"/>
      <c r="E123" s="40"/>
      <c r="F123" s="40"/>
      <c r="G123" s="76"/>
      <c r="H123" s="76"/>
      <c r="I123" s="40"/>
      <c r="J123" s="40"/>
      <c r="K123" s="76"/>
      <c r="L123" s="76"/>
      <c r="M123" s="40"/>
    </row>
    <row r="124" spans="1:13">
      <c r="A124" s="16"/>
      <c r="B124" s="33" t="s">
        <v>102</v>
      </c>
      <c r="C124" s="76">
        <v>7791</v>
      </c>
      <c r="D124" s="76"/>
      <c r="E124" s="40"/>
      <c r="F124" s="40"/>
      <c r="G124" s="76">
        <v>2661</v>
      </c>
      <c r="H124" s="76"/>
      <c r="I124" s="40"/>
      <c r="J124" s="40"/>
      <c r="K124" s="76">
        <v>10452</v>
      </c>
      <c r="L124" s="76"/>
      <c r="M124" s="40"/>
    </row>
    <row r="125" spans="1:13">
      <c r="A125" s="16"/>
      <c r="B125" s="33"/>
      <c r="C125" s="76"/>
      <c r="D125" s="76"/>
      <c r="E125" s="40"/>
      <c r="F125" s="40"/>
      <c r="G125" s="76"/>
      <c r="H125" s="76"/>
      <c r="I125" s="40"/>
      <c r="J125" s="40"/>
      <c r="K125" s="76"/>
      <c r="L125" s="76"/>
      <c r="M125" s="40"/>
    </row>
    <row r="126" spans="1:13">
      <c r="A126" s="16"/>
      <c r="B126" s="33" t="s">
        <v>893</v>
      </c>
      <c r="C126" s="76">
        <v>1281</v>
      </c>
      <c r="D126" s="76"/>
      <c r="E126" s="40"/>
      <c r="F126" s="40"/>
      <c r="G126" s="42">
        <v>947</v>
      </c>
      <c r="H126" s="42"/>
      <c r="I126" s="40"/>
      <c r="J126" s="40"/>
      <c r="K126" s="76">
        <v>2228</v>
      </c>
      <c r="L126" s="76"/>
      <c r="M126" s="40"/>
    </row>
    <row r="127" spans="1:13">
      <c r="A127" s="16"/>
      <c r="B127" s="33"/>
      <c r="C127" s="76"/>
      <c r="D127" s="76"/>
      <c r="E127" s="40"/>
      <c r="F127" s="40"/>
      <c r="G127" s="42"/>
      <c r="H127" s="42"/>
      <c r="I127" s="40"/>
      <c r="J127" s="40"/>
      <c r="K127" s="76"/>
      <c r="L127" s="76"/>
      <c r="M127" s="40"/>
    </row>
    <row r="128" spans="1:13">
      <c r="A128" s="16"/>
      <c r="B128" s="26"/>
      <c r="C128" s="40"/>
      <c r="D128" s="40"/>
      <c r="E128" s="40"/>
      <c r="F128" s="26"/>
      <c r="G128" s="40"/>
      <c r="H128" s="40"/>
      <c r="I128" s="40"/>
      <c r="J128" s="26"/>
      <c r="K128" s="40"/>
      <c r="L128" s="40"/>
      <c r="M128" s="40"/>
    </row>
    <row r="129" spans="1:13">
      <c r="A129" s="16"/>
      <c r="B129" s="78">
        <v>2012</v>
      </c>
      <c r="C129" s="40"/>
      <c r="D129" s="40"/>
      <c r="E129" s="40"/>
      <c r="F129" s="26"/>
      <c r="G129" s="40"/>
      <c r="H129" s="40"/>
      <c r="I129" s="40"/>
      <c r="J129" s="26"/>
      <c r="K129" s="40"/>
      <c r="L129" s="40"/>
      <c r="M129" s="40"/>
    </row>
    <row r="130" spans="1:13">
      <c r="A130" s="16"/>
      <c r="B130" s="33" t="s">
        <v>41</v>
      </c>
      <c r="C130" s="41" t="s">
        <v>300</v>
      </c>
      <c r="D130" s="76">
        <v>4637</v>
      </c>
      <c r="E130" s="40"/>
      <c r="F130" s="40"/>
      <c r="G130" s="41" t="s">
        <v>300</v>
      </c>
      <c r="H130" s="76">
        <v>2720</v>
      </c>
      <c r="I130" s="40"/>
      <c r="J130" s="40"/>
      <c r="K130" s="41" t="s">
        <v>300</v>
      </c>
      <c r="L130" s="76">
        <v>7357</v>
      </c>
      <c r="M130" s="40"/>
    </row>
    <row r="131" spans="1:13">
      <c r="A131" s="16"/>
      <c r="B131" s="33"/>
      <c r="C131" s="41"/>
      <c r="D131" s="76"/>
      <c r="E131" s="40"/>
      <c r="F131" s="40"/>
      <c r="G131" s="41"/>
      <c r="H131" s="76"/>
      <c r="I131" s="40"/>
      <c r="J131" s="40"/>
      <c r="K131" s="41"/>
      <c r="L131" s="76"/>
      <c r="M131" s="40"/>
    </row>
    <row r="132" spans="1:13">
      <c r="A132" s="16"/>
      <c r="B132" s="33" t="s">
        <v>880</v>
      </c>
      <c r="C132" s="76">
        <v>3094</v>
      </c>
      <c r="D132" s="76"/>
      <c r="E132" s="40"/>
      <c r="F132" s="40"/>
      <c r="G132" s="76">
        <v>2025</v>
      </c>
      <c r="H132" s="76"/>
      <c r="I132" s="40"/>
      <c r="J132" s="40"/>
      <c r="K132" s="76">
        <v>5119</v>
      </c>
      <c r="L132" s="76"/>
      <c r="M132" s="40"/>
    </row>
    <row r="133" spans="1:13">
      <c r="A133" s="16"/>
      <c r="B133" s="33"/>
      <c r="C133" s="76"/>
      <c r="D133" s="76"/>
      <c r="E133" s="40"/>
      <c r="F133" s="40"/>
      <c r="G133" s="76"/>
      <c r="H133" s="76"/>
      <c r="I133" s="40"/>
      <c r="J133" s="40"/>
      <c r="K133" s="76"/>
      <c r="L133" s="76"/>
      <c r="M133" s="40"/>
    </row>
    <row r="134" spans="1:13">
      <c r="A134" s="16"/>
      <c r="B134" s="33" t="s">
        <v>102</v>
      </c>
      <c r="C134" s="76">
        <v>7329</v>
      </c>
      <c r="D134" s="76"/>
      <c r="E134" s="40"/>
      <c r="F134" s="40"/>
      <c r="G134" s="76">
        <v>2770</v>
      </c>
      <c r="H134" s="76"/>
      <c r="I134" s="40"/>
      <c r="J134" s="40"/>
      <c r="K134" s="76">
        <v>10099</v>
      </c>
      <c r="L134" s="76"/>
      <c r="M134" s="40"/>
    </row>
    <row r="135" spans="1:13">
      <c r="A135" s="16"/>
      <c r="B135" s="33"/>
      <c r="C135" s="76"/>
      <c r="D135" s="76"/>
      <c r="E135" s="40"/>
      <c r="F135" s="40"/>
      <c r="G135" s="76"/>
      <c r="H135" s="76"/>
      <c r="I135" s="40"/>
      <c r="J135" s="40"/>
      <c r="K135" s="76"/>
      <c r="L135" s="76"/>
      <c r="M135" s="40"/>
    </row>
    <row r="136" spans="1:13">
      <c r="A136" s="16"/>
      <c r="B136" s="33" t="s">
        <v>893</v>
      </c>
      <c r="C136" s="42">
        <v>723</v>
      </c>
      <c r="D136" s="42"/>
      <c r="E136" s="40"/>
      <c r="F136" s="40"/>
      <c r="G136" s="42">
        <v>912</v>
      </c>
      <c r="H136" s="42"/>
      <c r="I136" s="40"/>
      <c r="J136" s="40"/>
      <c r="K136" s="76">
        <v>1635</v>
      </c>
      <c r="L136" s="76"/>
      <c r="M136" s="40"/>
    </row>
    <row r="137" spans="1:13">
      <c r="A137" s="16"/>
      <c r="B137" s="33"/>
      <c r="C137" s="42"/>
      <c r="D137" s="42"/>
      <c r="E137" s="40"/>
      <c r="F137" s="40"/>
      <c r="G137" s="42"/>
      <c r="H137" s="42"/>
      <c r="I137" s="40"/>
      <c r="J137" s="40"/>
      <c r="K137" s="76"/>
      <c r="L137" s="76"/>
      <c r="M137" s="40"/>
    </row>
  </sheetData>
  <mergeCells count="573">
    <mergeCell ref="B80:Q80"/>
    <mergeCell ref="B83:Q83"/>
    <mergeCell ref="B104:Q104"/>
    <mergeCell ref="B105:Q105"/>
    <mergeCell ref="B10:Q10"/>
    <mergeCell ref="B31:Q31"/>
    <mergeCell ref="B34:Q34"/>
    <mergeCell ref="B35:Q35"/>
    <mergeCell ref="B56:Q56"/>
    <mergeCell ref="B59:Q59"/>
    <mergeCell ref="M136:M137"/>
    <mergeCell ref="A1:A2"/>
    <mergeCell ref="B1:Q1"/>
    <mergeCell ref="B2:Q2"/>
    <mergeCell ref="B3:Q3"/>
    <mergeCell ref="A4:A137"/>
    <mergeCell ref="B6:Q6"/>
    <mergeCell ref="B7:Q7"/>
    <mergeCell ref="B8:Q8"/>
    <mergeCell ref="B9:Q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M126:M127"/>
    <mergeCell ref="C128:E128"/>
    <mergeCell ref="G128:I128"/>
    <mergeCell ref="K128:M128"/>
    <mergeCell ref="C129:E129"/>
    <mergeCell ref="G129:I129"/>
    <mergeCell ref="K129:M129"/>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M116:M117"/>
    <mergeCell ref="C118:E118"/>
    <mergeCell ref="G118:I118"/>
    <mergeCell ref="K118:M118"/>
    <mergeCell ref="C119:E119"/>
    <mergeCell ref="G119:I119"/>
    <mergeCell ref="K119:M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B106:M106"/>
    <mergeCell ref="C108:E108"/>
    <mergeCell ref="G108:I108"/>
    <mergeCell ref="K108:M108"/>
    <mergeCell ref="C109:E109"/>
    <mergeCell ref="G109:I109"/>
    <mergeCell ref="K109:M109"/>
    <mergeCell ref="I102:I103"/>
    <mergeCell ref="J102:J103"/>
    <mergeCell ref="K102:K103"/>
    <mergeCell ref="L102:L103"/>
    <mergeCell ref="M102:M103"/>
    <mergeCell ref="N102:N103"/>
    <mergeCell ref="J100:J101"/>
    <mergeCell ref="K100:K101"/>
    <mergeCell ref="L100:M101"/>
    <mergeCell ref="N100:N101"/>
    <mergeCell ref="B102:C103"/>
    <mergeCell ref="D102:D103"/>
    <mergeCell ref="E102:E103"/>
    <mergeCell ref="F102:F103"/>
    <mergeCell ref="G102:G103"/>
    <mergeCell ref="H102:H103"/>
    <mergeCell ref="J98:J99"/>
    <mergeCell ref="K98:K99"/>
    <mergeCell ref="L98:M99"/>
    <mergeCell ref="N98:N99"/>
    <mergeCell ref="B100:B101"/>
    <mergeCell ref="C100:C101"/>
    <mergeCell ref="D100:E101"/>
    <mergeCell ref="F100:F101"/>
    <mergeCell ref="G100:G101"/>
    <mergeCell ref="H100:I101"/>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B92:B93"/>
    <mergeCell ref="C92:C93"/>
    <mergeCell ref="D92:E93"/>
    <mergeCell ref="F92:F93"/>
    <mergeCell ref="G92:G93"/>
    <mergeCell ref="H92:I93"/>
    <mergeCell ref="N88:N89"/>
    <mergeCell ref="B90:C91"/>
    <mergeCell ref="D90:E91"/>
    <mergeCell ref="F90:F91"/>
    <mergeCell ref="G90:G91"/>
    <mergeCell ref="H90:I91"/>
    <mergeCell ref="J90:J91"/>
    <mergeCell ref="K90:K91"/>
    <mergeCell ref="L90:M91"/>
    <mergeCell ref="N90:N91"/>
    <mergeCell ref="H88:H89"/>
    <mergeCell ref="I88:I89"/>
    <mergeCell ref="J88:J89"/>
    <mergeCell ref="K88:K89"/>
    <mergeCell ref="L88:L89"/>
    <mergeCell ref="M88:M89"/>
    <mergeCell ref="B84:N84"/>
    <mergeCell ref="D86:N86"/>
    <mergeCell ref="D87:F87"/>
    <mergeCell ref="H87:J87"/>
    <mergeCell ref="L87:N87"/>
    <mergeCell ref="B88:C89"/>
    <mergeCell ref="D88:D89"/>
    <mergeCell ref="E88:E89"/>
    <mergeCell ref="F88:F89"/>
    <mergeCell ref="G88:G89"/>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B60:Q60"/>
    <mergeCell ref="B62:B63"/>
    <mergeCell ref="C62:E63"/>
    <mergeCell ref="F62:F63"/>
    <mergeCell ref="G62:I63"/>
    <mergeCell ref="J62:J63"/>
    <mergeCell ref="K62:M62"/>
    <mergeCell ref="K63:M63"/>
    <mergeCell ref="N62:N63"/>
    <mergeCell ref="O62:Q63"/>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B36:Q36"/>
    <mergeCell ref="B38:B39"/>
    <mergeCell ref="C38:E39"/>
    <mergeCell ref="F38:F39"/>
    <mergeCell ref="G38:I39"/>
    <mergeCell ref="J38:J39"/>
    <mergeCell ref="K38:M38"/>
    <mergeCell ref="K39:M39"/>
    <mergeCell ref="N38:N39"/>
    <mergeCell ref="O38:Q39"/>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B13:B14"/>
    <mergeCell ref="C13:E14"/>
    <mergeCell ref="F13:F14"/>
    <mergeCell ref="G13:I14"/>
    <mergeCell ref="J13:J14"/>
    <mergeCell ref="K13:M13"/>
    <mergeCell ref="K14:M14"/>
    <mergeCell ref="N13:N14"/>
    <mergeCell ref="O13:Q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9"/>
  <sheetViews>
    <sheetView showGridLines="0" workbookViewId="0"/>
  </sheetViews>
  <sheetFormatPr defaultRowHeight="15"/>
  <cols>
    <col min="1" max="3" width="36.5703125" bestFit="1" customWidth="1"/>
    <col min="4" max="4" width="36.5703125" customWidth="1"/>
    <col min="5" max="6" width="13.42578125" customWidth="1"/>
    <col min="7" max="7" width="6.85546875" customWidth="1"/>
    <col min="8" max="8" width="13.42578125" customWidth="1"/>
    <col min="9" max="9" width="18.140625" customWidth="1"/>
    <col min="10" max="10" width="13.42578125" customWidth="1"/>
    <col min="11" max="11" width="6.85546875" customWidth="1"/>
    <col min="12" max="12" width="13.42578125" customWidth="1"/>
    <col min="13" max="14" width="18.140625" customWidth="1"/>
    <col min="15" max="15" width="6.85546875" customWidth="1"/>
    <col min="16" max="16" width="18.140625" customWidth="1"/>
    <col min="17" max="17" width="21.42578125" customWidth="1"/>
    <col min="18" max="18" width="18.140625" customWidth="1"/>
    <col min="19" max="19" width="6.85546875" customWidth="1"/>
    <col min="20" max="20" width="12.28515625" customWidth="1"/>
    <col min="21" max="22" width="20.28515625" customWidth="1"/>
    <col min="23" max="23" width="6.85546875" customWidth="1"/>
    <col min="24" max="24" width="18.140625" customWidth="1"/>
    <col min="25" max="25" width="21.42578125" customWidth="1"/>
    <col min="26" max="26" width="18.140625" customWidth="1"/>
    <col min="27" max="27" width="34.28515625" customWidth="1"/>
  </cols>
  <sheetData>
    <row r="1" spans="1:27" ht="15" customHeight="1">
      <c r="A1" s="8" t="s">
        <v>894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45">
      <c r="A3" s="3" t="s">
        <v>895</v>
      </c>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c r="A4" s="16" t="s">
        <v>896</v>
      </c>
      <c r="B4" s="24" t="s">
        <v>894</v>
      </c>
      <c r="C4" s="24"/>
      <c r="D4" s="24"/>
      <c r="E4" s="24"/>
      <c r="F4" s="24"/>
      <c r="G4" s="24"/>
      <c r="H4" s="24"/>
      <c r="I4" s="24"/>
      <c r="J4" s="24"/>
      <c r="K4" s="24"/>
      <c r="L4" s="24"/>
      <c r="M4" s="24"/>
      <c r="N4" s="24"/>
      <c r="O4" s="24"/>
      <c r="P4" s="24"/>
      <c r="Q4" s="24"/>
      <c r="R4" s="24"/>
      <c r="S4" s="24"/>
      <c r="T4" s="24"/>
      <c r="U4" s="24"/>
      <c r="V4" s="24"/>
      <c r="W4" s="24"/>
      <c r="X4" s="24"/>
      <c r="Y4" s="24"/>
      <c r="Z4" s="24"/>
      <c r="AA4" s="24"/>
    </row>
    <row r="5" spans="1:27" ht="38.25" customHeight="1">
      <c r="A5" s="16"/>
      <c r="B5" s="17" t="s">
        <v>897</v>
      </c>
      <c r="C5" s="17"/>
      <c r="D5" s="17"/>
      <c r="E5" s="17"/>
      <c r="F5" s="17"/>
      <c r="G5" s="17"/>
      <c r="H5" s="17"/>
      <c r="I5" s="17"/>
      <c r="J5" s="17"/>
      <c r="K5" s="17"/>
      <c r="L5" s="17"/>
      <c r="M5" s="17"/>
      <c r="N5" s="17"/>
      <c r="O5" s="17"/>
      <c r="P5" s="17"/>
      <c r="Q5" s="17"/>
      <c r="R5" s="17"/>
      <c r="S5" s="17"/>
      <c r="T5" s="17"/>
      <c r="U5" s="17"/>
      <c r="V5" s="17"/>
      <c r="W5" s="17"/>
      <c r="X5" s="17"/>
      <c r="Y5" s="17"/>
      <c r="Z5" s="17"/>
      <c r="AA5" s="17"/>
    </row>
    <row r="6" spans="1:27">
      <c r="A6" s="16"/>
      <c r="B6" s="17" t="s">
        <v>898</v>
      </c>
      <c r="C6" s="17"/>
      <c r="D6" s="17"/>
      <c r="E6" s="17"/>
      <c r="F6" s="17"/>
      <c r="G6" s="17"/>
      <c r="H6" s="17"/>
      <c r="I6" s="17"/>
      <c r="J6" s="17"/>
      <c r="K6" s="17"/>
      <c r="L6" s="17"/>
      <c r="M6" s="17"/>
      <c r="N6" s="17"/>
      <c r="O6" s="17"/>
      <c r="P6" s="17"/>
      <c r="Q6" s="17"/>
      <c r="R6" s="17"/>
      <c r="S6" s="17"/>
      <c r="T6" s="17"/>
      <c r="U6" s="17"/>
      <c r="V6" s="17"/>
      <c r="W6" s="17"/>
      <c r="X6" s="17"/>
      <c r="Y6" s="17"/>
      <c r="Z6" s="17"/>
      <c r="AA6" s="17"/>
    </row>
    <row r="7" spans="1:27">
      <c r="A7" s="16"/>
      <c r="B7" s="18" t="s">
        <v>899</v>
      </c>
      <c r="C7" s="18"/>
      <c r="D7" s="18"/>
      <c r="E7" s="18"/>
      <c r="F7" s="18"/>
      <c r="G7" s="18"/>
      <c r="H7" s="18"/>
      <c r="I7" s="18"/>
      <c r="J7" s="18"/>
      <c r="K7" s="18"/>
      <c r="L7" s="18"/>
      <c r="M7" s="18"/>
      <c r="N7" s="18"/>
      <c r="O7" s="18"/>
      <c r="P7" s="18"/>
      <c r="Q7" s="18"/>
      <c r="R7" s="18"/>
      <c r="S7" s="18"/>
      <c r="T7" s="18"/>
      <c r="U7" s="18"/>
      <c r="V7" s="18"/>
      <c r="W7" s="18"/>
      <c r="X7" s="18"/>
      <c r="Y7" s="18"/>
      <c r="Z7" s="18"/>
      <c r="AA7" s="18"/>
    </row>
    <row r="8" spans="1:27">
      <c r="A8" s="16"/>
      <c r="B8" s="89"/>
      <c r="C8" s="89"/>
      <c r="D8" s="89"/>
      <c r="E8" s="89"/>
      <c r="F8" s="89"/>
      <c r="G8" s="89"/>
      <c r="H8" s="89"/>
      <c r="I8" s="89"/>
      <c r="J8" s="89"/>
      <c r="K8" s="89"/>
      <c r="L8" s="89"/>
      <c r="M8" s="89"/>
      <c r="N8" s="89"/>
      <c r="O8" s="89"/>
      <c r="P8" s="89"/>
      <c r="Q8" s="89"/>
      <c r="R8" s="89"/>
      <c r="S8" s="89"/>
      <c r="T8" s="89"/>
      <c r="U8" s="89"/>
      <c r="V8" s="89"/>
      <c r="W8" s="89"/>
      <c r="X8" s="89"/>
      <c r="Y8" s="89"/>
      <c r="Z8" s="89"/>
      <c r="AA8" s="89"/>
    </row>
    <row r="9" spans="1:27">
      <c r="A9" s="16"/>
      <c r="B9" s="23"/>
      <c r="C9" s="23"/>
      <c r="D9" s="23"/>
      <c r="E9" s="23"/>
      <c r="F9" s="23"/>
      <c r="G9" s="23"/>
      <c r="H9" s="23"/>
      <c r="I9" s="23"/>
      <c r="J9" s="23"/>
      <c r="K9" s="23"/>
      <c r="L9" s="23"/>
      <c r="M9" s="23"/>
      <c r="N9" s="23"/>
      <c r="O9" s="23"/>
      <c r="P9" s="23"/>
      <c r="Q9" s="23"/>
      <c r="R9" s="23"/>
      <c r="S9" s="23"/>
      <c r="T9" s="23"/>
      <c r="U9" s="23"/>
      <c r="V9" s="23"/>
      <c r="W9" s="23"/>
      <c r="X9" s="23"/>
      <c r="Y9" s="23"/>
      <c r="Z9" s="23"/>
      <c r="AA9" s="23"/>
    </row>
    <row r="10" spans="1:27">
      <c r="A10" s="16"/>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7">
      <c r="A11" s="16"/>
      <c r="B11" s="40"/>
      <c r="C11" s="40"/>
      <c r="D11" s="40"/>
      <c r="E11" s="142" t="s">
        <v>900</v>
      </c>
      <c r="F11" s="142"/>
      <c r="G11" s="142"/>
      <c r="H11" s="40"/>
      <c r="I11" s="142" t="s">
        <v>901</v>
      </c>
      <c r="J11" s="142"/>
      <c r="K11" s="142"/>
      <c r="L11" s="40"/>
      <c r="M11" s="142" t="s">
        <v>902</v>
      </c>
      <c r="N11" s="142"/>
      <c r="O11" s="142"/>
      <c r="P11" s="40"/>
      <c r="Q11" s="142" t="s">
        <v>904</v>
      </c>
      <c r="R11" s="142"/>
      <c r="S11" s="142"/>
      <c r="T11" s="40"/>
      <c r="U11" s="142" t="s">
        <v>906</v>
      </c>
      <c r="V11" s="142"/>
      <c r="W11" s="142"/>
      <c r="X11" s="40"/>
      <c r="Y11" s="142" t="s">
        <v>181</v>
      </c>
      <c r="Z11" s="142"/>
      <c r="AA11" s="142"/>
    </row>
    <row r="12" spans="1:27">
      <c r="A12" s="16"/>
      <c r="B12" s="40"/>
      <c r="C12" s="40"/>
      <c r="D12" s="40"/>
      <c r="E12" s="142"/>
      <c r="F12" s="142"/>
      <c r="G12" s="142"/>
      <c r="H12" s="40"/>
      <c r="I12" s="142"/>
      <c r="J12" s="142"/>
      <c r="K12" s="142"/>
      <c r="L12" s="40"/>
      <c r="M12" s="142" t="s">
        <v>903</v>
      </c>
      <c r="N12" s="142"/>
      <c r="O12" s="142"/>
      <c r="P12" s="40"/>
      <c r="Q12" s="142" t="s">
        <v>905</v>
      </c>
      <c r="R12" s="142"/>
      <c r="S12" s="142"/>
      <c r="T12" s="40"/>
      <c r="U12" s="142"/>
      <c r="V12" s="142"/>
      <c r="W12" s="142"/>
      <c r="X12" s="40"/>
      <c r="Y12" s="142"/>
      <c r="Z12" s="142"/>
      <c r="AA12" s="142"/>
    </row>
    <row r="13" spans="1:27" ht="15.75" thickBot="1">
      <c r="A13" s="16"/>
      <c r="B13" s="40"/>
      <c r="C13" s="40"/>
      <c r="D13" s="40"/>
      <c r="E13" s="143"/>
      <c r="F13" s="143"/>
      <c r="G13" s="143"/>
      <c r="H13" s="40"/>
      <c r="I13" s="143"/>
      <c r="J13" s="143"/>
      <c r="K13" s="143"/>
      <c r="L13" s="40"/>
      <c r="M13" s="144"/>
      <c r="N13" s="144"/>
      <c r="O13" s="144"/>
      <c r="P13" s="40"/>
      <c r="Q13" s="143" t="s">
        <v>903</v>
      </c>
      <c r="R13" s="143"/>
      <c r="S13" s="143"/>
      <c r="T13" s="40"/>
      <c r="U13" s="143"/>
      <c r="V13" s="143"/>
      <c r="W13" s="143"/>
      <c r="X13" s="40"/>
      <c r="Y13" s="143"/>
      <c r="Z13" s="143"/>
      <c r="AA13" s="143"/>
    </row>
    <row r="14" spans="1:27">
      <c r="A14" s="16"/>
      <c r="B14" s="145" t="s">
        <v>38</v>
      </c>
      <c r="C14" s="145"/>
      <c r="D14" s="145"/>
      <c r="E14" s="38"/>
      <c r="F14" s="38"/>
      <c r="G14" s="38"/>
      <c r="H14" s="26"/>
      <c r="I14" s="38"/>
      <c r="J14" s="38"/>
      <c r="K14" s="38"/>
      <c r="L14" s="26"/>
      <c r="M14" s="38"/>
      <c r="N14" s="38"/>
      <c r="O14" s="38"/>
      <c r="P14" s="26"/>
      <c r="Q14" s="38"/>
      <c r="R14" s="38"/>
      <c r="S14" s="38"/>
      <c r="T14" s="26"/>
      <c r="U14" s="38"/>
      <c r="V14" s="38"/>
      <c r="W14" s="38"/>
      <c r="X14" s="26"/>
      <c r="Y14" s="38"/>
      <c r="Z14" s="38"/>
      <c r="AA14" s="38"/>
    </row>
    <row r="15" spans="1:27">
      <c r="A15" s="16"/>
      <c r="B15" s="40"/>
      <c r="C15" s="146" t="s">
        <v>39</v>
      </c>
      <c r="D15" s="146"/>
      <c r="E15" s="146" t="s">
        <v>300</v>
      </c>
      <c r="F15" s="147" t="s">
        <v>302</v>
      </c>
      <c r="G15" s="40"/>
      <c r="H15" s="40"/>
      <c r="I15" s="146" t="s">
        <v>300</v>
      </c>
      <c r="J15" s="147" t="s">
        <v>302</v>
      </c>
      <c r="K15" s="40"/>
      <c r="L15" s="40"/>
      <c r="M15" s="146" t="s">
        <v>300</v>
      </c>
      <c r="N15" s="148">
        <v>4038</v>
      </c>
      <c r="O15" s="40"/>
      <c r="P15" s="40"/>
      <c r="Q15" s="146" t="s">
        <v>300</v>
      </c>
      <c r="R15" s="148">
        <v>1988</v>
      </c>
      <c r="S15" s="40"/>
      <c r="T15" s="40"/>
      <c r="U15" s="146" t="s">
        <v>300</v>
      </c>
      <c r="V15" s="147" t="s">
        <v>302</v>
      </c>
      <c r="W15" s="40"/>
      <c r="X15" s="40"/>
      <c r="Y15" s="146" t="s">
        <v>300</v>
      </c>
      <c r="Z15" s="148">
        <v>6026</v>
      </c>
      <c r="AA15" s="40"/>
    </row>
    <row r="16" spans="1:27">
      <c r="A16" s="16"/>
      <c r="B16" s="40"/>
      <c r="C16" s="146"/>
      <c r="D16" s="146"/>
      <c r="E16" s="146"/>
      <c r="F16" s="147"/>
      <c r="G16" s="40"/>
      <c r="H16" s="40"/>
      <c r="I16" s="146"/>
      <c r="J16" s="147"/>
      <c r="K16" s="40"/>
      <c r="L16" s="40"/>
      <c r="M16" s="146"/>
      <c r="N16" s="148"/>
      <c r="O16" s="40"/>
      <c r="P16" s="40"/>
      <c r="Q16" s="146"/>
      <c r="R16" s="148"/>
      <c r="S16" s="40"/>
      <c r="T16" s="40"/>
      <c r="U16" s="146"/>
      <c r="V16" s="147"/>
      <c r="W16" s="40"/>
      <c r="X16" s="40"/>
      <c r="Y16" s="146"/>
      <c r="Z16" s="148"/>
      <c r="AA16" s="40"/>
    </row>
    <row r="17" spans="1:27">
      <c r="A17" s="16"/>
      <c r="B17" s="40"/>
      <c r="C17" s="146" t="s">
        <v>40</v>
      </c>
      <c r="D17" s="146"/>
      <c r="E17" s="147" t="s">
        <v>302</v>
      </c>
      <c r="F17" s="147"/>
      <c r="G17" s="40"/>
      <c r="H17" s="40"/>
      <c r="I17" s="147" t="s">
        <v>302</v>
      </c>
      <c r="J17" s="147"/>
      <c r="K17" s="40"/>
      <c r="L17" s="40"/>
      <c r="M17" s="148">
        <v>1167</v>
      </c>
      <c r="N17" s="148"/>
      <c r="O17" s="40"/>
      <c r="P17" s="40"/>
      <c r="Q17" s="148">
        <v>3426</v>
      </c>
      <c r="R17" s="148"/>
      <c r="S17" s="40"/>
      <c r="T17" s="40"/>
      <c r="U17" s="147" t="s">
        <v>907</v>
      </c>
      <c r="V17" s="147"/>
      <c r="W17" s="146" t="s">
        <v>335</v>
      </c>
      <c r="X17" s="40"/>
      <c r="Y17" s="148">
        <v>2459</v>
      </c>
      <c r="Z17" s="148"/>
      <c r="AA17" s="40"/>
    </row>
    <row r="18" spans="1:27" ht="15.75" thickBot="1">
      <c r="A18" s="16"/>
      <c r="B18" s="40"/>
      <c r="C18" s="146"/>
      <c r="D18" s="146"/>
      <c r="E18" s="149"/>
      <c r="F18" s="149"/>
      <c r="G18" s="44"/>
      <c r="H18" s="40"/>
      <c r="I18" s="149"/>
      <c r="J18" s="149"/>
      <c r="K18" s="44"/>
      <c r="L18" s="40"/>
      <c r="M18" s="150"/>
      <c r="N18" s="150"/>
      <c r="O18" s="44"/>
      <c r="P18" s="40"/>
      <c r="Q18" s="150"/>
      <c r="R18" s="150"/>
      <c r="S18" s="44"/>
      <c r="T18" s="40"/>
      <c r="U18" s="149"/>
      <c r="V18" s="149"/>
      <c r="W18" s="151"/>
      <c r="X18" s="40"/>
      <c r="Y18" s="150"/>
      <c r="Z18" s="150"/>
      <c r="AA18" s="44"/>
    </row>
    <row r="19" spans="1:27">
      <c r="A19" s="16"/>
      <c r="B19" s="146" t="s">
        <v>41</v>
      </c>
      <c r="C19" s="146"/>
      <c r="D19" s="146"/>
      <c r="E19" s="152" t="s">
        <v>302</v>
      </c>
      <c r="F19" s="152"/>
      <c r="G19" s="38"/>
      <c r="H19" s="40"/>
      <c r="I19" s="152" t="s">
        <v>302</v>
      </c>
      <c r="J19" s="152"/>
      <c r="K19" s="38"/>
      <c r="L19" s="40"/>
      <c r="M19" s="153">
        <v>5205</v>
      </c>
      <c r="N19" s="153"/>
      <c r="O19" s="38"/>
      <c r="P19" s="40"/>
      <c r="Q19" s="153">
        <v>5414</v>
      </c>
      <c r="R19" s="153"/>
      <c r="S19" s="38"/>
      <c r="T19" s="40"/>
      <c r="U19" s="152" t="s">
        <v>907</v>
      </c>
      <c r="V19" s="152"/>
      <c r="W19" s="154" t="s">
        <v>335</v>
      </c>
      <c r="X19" s="40"/>
      <c r="Y19" s="153">
        <v>8485</v>
      </c>
      <c r="Z19" s="153"/>
      <c r="AA19" s="38"/>
    </row>
    <row r="20" spans="1:27" ht="15.75" thickBot="1">
      <c r="A20" s="16"/>
      <c r="B20" s="146"/>
      <c r="C20" s="146"/>
      <c r="D20" s="146"/>
      <c r="E20" s="149"/>
      <c r="F20" s="149"/>
      <c r="G20" s="44"/>
      <c r="H20" s="40"/>
      <c r="I20" s="149"/>
      <c r="J20" s="149"/>
      <c r="K20" s="44"/>
      <c r="L20" s="40"/>
      <c r="M20" s="150"/>
      <c r="N20" s="150"/>
      <c r="O20" s="44"/>
      <c r="P20" s="40"/>
      <c r="Q20" s="150"/>
      <c r="R20" s="150"/>
      <c r="S20" s="44"/>
      <c r="T20" s="40"/>
      <c r="U20" s="149"/>
      <c r="V20" s="149"/>
      <c r="W20" s="151"/>
      <c r="X20" s="40"/>
      <c r="Y20" s="150"/>
      <c r="Z20" s="150"/>
      <c r="AA20" s="44"/>
    </row>
    <row r="21" spans="1:27">
      <c r="A21" s="16"/>
      <c r="B21" s="26"/>
      <c r="C21" s="26"/>
      <c r="D21" s="26"/>
      <c r="E21" s="38"/>
      <c r="F21" s="38"/>
      <c r="G21" s="38"/>
      <c r="H21" s="26"/>
      <c r="I21" s="38"/>
      <c r="J21" s="38"/>
      <c r="K21" s="38"/>
      <c r="L21" s="26"/>
      <c r="M21" s="38"/>
      <c r="N21" s="38"/>
      <c r="O21" s="38"/>
      <c r="P21" s="26"/>
      <c r="Q21" s="38"/>
      <c r="R21" s="38"/>
      <c r="S21" s="38"/>
      <c r="T21" s="26"/>
      <c r="U21" s="38"/>
      <c r="V21" s="38"/>
      <c r="W21" s="38"/>
      <c r="X21" s="26"/>
      <c r="Y21" s="38"/>
      <c r="Z21" s="38"/>
      <c r="AA21" s="38"/>
    </row>
    <row r="22" spans="1:27">
      <c r="A22" s="16"/>
      <c r="B22" s="145" t="s">
        <v>42</v>
      </c>
      <c r="C22" s="145"/>
      <c r="D22" s="145"/>
      <c r="E22" s="40"/>
      <c r="F22" s="40"/>
      <c r="G22" s="40"/>
      <c r="H22" s="26"/>
      <c r="I22" s="40"/>
      <c r="J22" s="40"/>
      <c r="K22" s="40"/>
      <c r="L22" s="26"/>
      <c r="M22" s="40"/>
      <c r="N22" s="40"/>
      <c r="O22" s="40"/>
      <c r="P22" s="26"/>
      <c r="Q22" s="40"/>
      <c r="R22" s="40"/>
      <c r="S22" s="40"/>
      <c r="T22" s="26"/>
      <c r="U22" s="40"/>
      <c r="V22" s="40"/>
      <c r="W22" s="40"/>
      <c r="X22" s="26"/>
      <c r="Y22" s="40"/>
      <c r="Z22" s="40"/>
      <c r="AA22" s="40"/>
    </row>
    <row r="23" spans="1:27">
      <c r="A23" s="16"/>
      <c r="B23" s="40"/>
      <c r="C23" s="146" t="s">
        <v>43</v>
      </c>
      <c r="D23" s="146"/>
      <c r="E23" s="147">
        <v>10</v>
      </c>
      <c r="F23" s="147"/>
      <c r="G23" s="40"/>
      <c r="H23" s="40"/>
      <c r="I23" s="147">
        <v>13</v>
      </c>
      <c r="J23" s="147"/>
      <c r="K23" s="40"/>
      <c r="L23" s="40"/>
      <c r="M23" s="148">
        <v>2525</v>
      </c>
      <c r="N23" s="148"/>
      <c r="O23" s="40"/>
      <c r="P23" s="40"/>
      <c r="Q23" s="148">
        <v>1703</v>
      </c>
      <c r="R23" s="148"/>
      <c r="S23" s="40"/>
      <c r="T23" s="40"/>
      <c r="U23" s="147" t="s">
        <v>302</v>
      </c>
      <c r="V23" s="147"/>
      <c r="W23" s="40"/>
      <c r="X23" s="40"/>
      <c r="Y23" s="148">
        <v>4251</v>
      </c>
      <c r="Z23" s="148"/>
      <c r="AA23" s="40"/>
    </row>
    <row r="24" spans="1:27">
      <c r="A24" s="16"/>
      <c r="B24" s="40"/>
      <c r="C24" s="146"/>
      <c r="D24" s="146"/>
      <c r="E24" s="147"/>
      <c r="F24" s="147"/>
      <c r="G24" s="40"/>
      <c r="H24" s="40"/>
      <c r="I24" s="147"/>
      <c r="J24" s="147"/>
      <c r="K24" s="40"/>
      <c r="L24" s="40"/>
      <c r="M24" s="148"/>
      <c r="N24" s="148"/>
      <c r="O24" s="40"/>
      <c r="P24" s="40"/>
      <c r="Q24" s="148"/>
      <c r="R24" s="148"/>
      <c r="S24" s="40"/>
      <c r="T24" s="40"/>
      <c r="U24" s="147"/>
      <c r="V24" s="147"/>
      <c r="W24" s="40"/>
      <c r="X24" s="40"/>
      <c r="Y24" s="148"/>
      <c r="Z24" s="148"/>
      <c r="AA24" s="40"/>
    </row>
    <row r="25" spans="1:27">
      <c r="A25" s="16"/>
      <c r="B25" s="40"/>
      <c r="C25" s="155" t="s">
        <v>44</v>
      </c>
      <c r="D25" s="155"/>
      <c r="E25" s="147" t="s">
        <v>302</v>
      </c>
      <c r="F25" s="147"/>
      <c r="G25" s="40"/>
      <c r="H25" s="40"/>
      <c r="I25" s="147">
        <v>1</v>
      </c>
      <c r="J25" s="147"/>
      <c r="K25" s="40"/>
      <c r="L25" s="40"/>
      <c r="M25" s="148">
        <v>1920</v>
      </c>
      <c r="N25" s="148"/>
      <c r="O25" s="40"/>
      <c r="P25" s="40"/>
      <c r="Q25" s="148">
        <v>1996</v>
      </c>
      <c r="R25" s="148"/>
      <c r="S25" s="40"/>
      <c r="T25" s="40"/>
      <c r="U25" s="147" t="s">
        <v>908</v>
      </c>
      <c r="V25" s="147"/>
      <c r="W25" s="146" t="s">
        <v>335</v>
      </c>
      <c r="X25" s="40"/>
      <c r="Y25" s="148">
        <v>1996</v>
      </c>
      <c r="Z25" s="148"/>
      <c r="AA25" s="40"/>
    </row>
    <row r="26" spans="1:27">
      <c r="A26" s="16"/>
      <c r="B26" s="40"/>
      <c r="C26" s="155"/>
      <c r="D26" s="155"/>
      <c r="E26" s="147"/>
      <c r="F26" s="147"/>
      <c r="G26" s="40"/>
      <c r="H26" s="40"/>
      <c r="I26" s="147"/>
      <c r="J26" s="147"/>
      <c r="K26" s="40"/>
      <c r="L26" s="40"/>
      <c r="M26" s="148"/>
      <c r="N26" s="148"/>
      <c r="O26" s="40"/>
      <c r="P26" s="40"/>
      <c r="Q26" s="148"/>
      <c r="R26" s="148"/>
      <c r="S26" s="40"/>
      <c r="T26" s="40"/>
      <c r="U26" s="147"/>
      <c r="V26" s="147"/>
      <c r="W26" s="146"/>
      <c r="X26" s="40"/>
      <c r="Y26" s="148"/>
      <c r="Z26" s="148"/>
      <c r="AA26" s="40"/>
    </row>
    <row r="27" spans="1:27">
      <c r="A27" s="16"/>
      <c r="B27" s="40"/>
      <c r="C27" s="146" t="s">
        <v>45</v>
      </c>
      <c r="D27" s="146"/>
      <c r="E27" s="147">
        <v>27</v>
      </c>
      <c r="F27" s="147"/>
      <c r="G27" s="40"/>
      <c r="H27" s="40"/>
      <c r="I27" s="147">
        <v>23</v>
      </c>
      <c r="J27" s="147"/>
      <c r="K27" s="40"/>
      <c r="L27" s="40"/>
      <c r="M27" s="147">
        <v>602</v>
      </c>
      <c r="N27" s="147"/>
      <c r="O27" s="40"/>
      <c r="P27" s="40"/>
      <c r="Q27" s="147">
        <v>428</v>
      </c>
      <c r="R27" s="147"/>
      <c r="S27" s="40"/>
      <c r="T27" s="40"/>
      <c r="U27" s="147" t="s">
        <v>302</v>
      </c>
      <c r="V27" s="147"/>
      <c r="W27" s="40"/>
      <c r="X27" s="40"/>
      <c r="Y27" s="148">
        <v>1080</v>
      </c>
      <c r="Z27" s="148"/>
      <c r="AA27" s="40"/>
    </row>
    <row r="28" spans="1:27">
      <c r="A28" s="16"/>
      <c r="B28" s="40"/>
      <c r="C28" s="146"/>
      <c r="D28" s="146"/>
      <c r="E28" s="147"/>
      <c r="F28" s="147"/>
      <c r="G28" s="40"/>
      <c r="H28" s="40"/>
      <c r="I28" s="147"/>
      <c r="J28" s="147"/>
      <c r="K28" s="40"/>
      <c r="L28" s="40"/>
      <c r="M28" s="147"/>
      <c r="N28" s="147"/>
      <c r="O28" s="40"/>
      <c r="P28" s="40"/>
      <c r="Q28" s="147"/>
      <c r="R28" s="147"/>
      <c r="S28" s="40"/>
      <c r="T28" s="40"/>
      <c r="U28" s="147"/>
      <c r="V28" s="147"/>
      <c r="W28" s="40"/>
      <c r="X28" s="40"/>
      <c r="Y28" s="148"/>
      <c r="Z28" s="148"/>
      <c r="AA28" s="40"/>
    </row>
    <row r="29" spans="1:27">
      <c r="A29" s="16"/>
      <c r="B29" s="40"/>
      <c r="C29" s="146" t="s">
        <v>46</v>
      </c>
      <c r="D29" s="146"/>
      <c r="E29" s="147" t="s">
        <v>302</v>
      </c>
      <c r="F29" s="147"/>
      <c r="G29" s="40"/>
      <c r="H29" s="40"/>
      <c r="I29" s="147" t="s">
        <v>302</v>
      </c>
      <c r="J29" s="147"/>
      <c r="K29" s="40"/>
      <c r="L29" s="40"/>
      <c r="M29" s="147">
        <v>200</v>
      </c>
      <c r="N29" s="147"/>
      <c r="O29" s="40"/>
      <c r="P29" s="40"/>
      <c r="Q29" s="147">
        <v>295</v>
      </c>
      <c r="R29" s="147"/>
      <c r="S29" s="40"/>
      <c r="T29" s="40"/>
      <c r="U29" s="147" t="s">
        <v>909</v>
      </c>
      <c r="V29" s="147"/>
      <c r="W29" s="146" t="s">
        <v>335</v>
      </c>
      <c r="X29" s="40"/>
      <c r="Y29" s="147">
        <v>282</v>
      </c>
      <c r="Z29" s="147"/>
      <c r="AA29" s="40"/>
    </row>
    <row r="30" spans="1:27">
      <c r="A30" s="16"/>
      <c r="B30" s="40"/>
      <c r="C30" s="146"/>
      <c r="D30" s="146"/>
      <c r="E30" s="147"/>
      <c r="F30" s="147"/>
      <c r="G30" s="40"/>
      <c r="H30" s="40"/>
      <c r="I30" s="147"/>
      <c r="J30" s="147"/>
      <c r="K30" s="40"/>
      <c r="L30" s="40"/>
      <c r="M30" s="147"/>
      <c r="N30" s="147"/>
      <c r="O30" s="40"/>
      <c r="P30" s="40"/>
      <c r="Q30" s="147"/>
      <c r="R30" s="147"/>
      <c r="S30" s="40"/>
      <c r="T30" s="40"/>
      <c r="U30" s="147"/>
      <c r="V30" s="147"/>
      <c r="W30" s="146"/>
      <c r="X30" s="40"/>
      <c r="Y30" s="147"/>
      <c r="Z30" s="147"/>
      <c r="AA30" s="40"/>
    </row>
    <row r="31" spans="1:27">
      <c r="A31" s="16"/>
      <c r="B31" s="40"/>
      <c r="C31" s="155" t="s">
        <v>47</v>
      </c>
      <c r="D31" s="155"/>
      <c r="E31" s="147" t="s">
        <v>302</v>
      </c>
      <c r="F31" s="147"/>
      <c r="G31" s="40"/>
      <c r="H31" s="40"/>
      <c r="I31" s="147">
        <v>2</v>
      </c>
      <c r="J31" s="147"/>
      <c r="K31" s="40"/>
      <c r="L31" s="40"/>
      <c r="M31" s="147">
        <v>111</v>
      </c>
      <c r="N31" s="147"/>
      <c r="O31" s="40"/>
      <c r="P31" s="40"/>
      <c r="Q31" s="147">
        <v>67</v>
      </c>
      <c r="R31" s="147"/>
      <c r="S31" s="40"/>
      <c r="T31" s="40"/>
      <c r="U31" s="147" t="s">
        <v>302</v>
      </c>
      <c r="V31" s="147"/>
      <c r="W31" s="40"/>
      <c r="X31" s="40"/>
      <c r="Y31" s="147">
        <v>180</v>
      </c>
      <c r="Z31" s="147"/>
      <c r="AA31" s="40"/>
    </row>
    <row r="32" spans="1:27">
      <c r="A32" s="16"/>
      <c r="B32" s="40"/>
      <c r="C32" s="155"/>
      <c r="D32" s="155"/>
      <c r="E32" s="147"/>
      <c r="F32" s="147"/>
      <c r="G32" s="40"/>
      <c r="H32" s="40"/>
      <c r="I32" s="147"/>
      <c r="J32" s="147"/>
      <c r="K32" s="40"/>
      <c r="L32" s="40"/>
      <c r="M32" s="147"/>
      <c r="N32" s="147"/>
      <c r="O32" s="40"/>
      <c r="P32" s="40"/>
      <c r="Q32" s="147"/>
      <c r="R32" s="147"/>
      <c r="S32" s="40"/>
      <c r="T32" s="40"/>
      <c r="U32" s="147"/>
      <c r="V32" s="147"/>
      <c r="W32" s="40"/>
      <c r="X32" s="40"/>
      <c r="Y32" s="147"/>
      <c r="Z32" s="147"/>
      <c r="AA32" s="40"/>
    </row>
    <row r="33" spans="1:27">
      <c r="A33" s="16"/>
      <c r="B33" s="26"/>
      <c r="C33" s="155" t="s">
        <v>48</v>
      </c>
      <c r="D33" s="155"/>
      <c r="E33" s="40"/>
      <c r="F33" s="40"/>
      <c r="G33" s="40"/>
      <c r="H33" s="26"/>
      <c r="I33" s="40"/>
      <c r="J33" s="40"/>
      <c r="K33" s="40"/>
      <c r="L33" s="26"/>
      <c r="M33" s="40"/>
      <c r="N33" s="40"/>
      <c r="O33" s="40"/>
      <c r="P33" s="26"/>
      <c r="Q33" s="40"/>
      <c r="R33" s="40"/>
      <c r="S33" s="40"/>
      <c r="T33" s="26"/>
      <c r="U33" s="40"/>
      <c r="V33" s="40"/>
      <c r="W33" s="40"/>
      <c r="X33" s="26"/>
      <c r="Y33" s="40"/>
      <c r="Z33" s="40"/>
      <c r="AA33" s="40"/>
    </row>
    <row r="34" spans="1:27">
      <c r="A34" s="16"/>
      <c r="B34" s="40"/>
      <c r="C34" s="40"/>
      <c r="D34" s="146" t="s">
        <v>49</v>
      </c>
      <c r="E34" s="147">
        <v>2</v>
      </c>
      <c r="F34" s="147"/>
      <c r="G34" s="40"/>
      <c r="H34" s="40"/>
      <c r="I34" s="147">
        <v>163</v>
      </c>
      <c r="J34" s="147"/>
      <c r="K34" s="40"/>
      <c r="L34" s="40"/>
      <c r="M34" s="147">
        <v>2</v>
      </c>
      <c r="N34" s="147"/>
      <c r="O34" s="40"/>
      <c r="P34" s="40"/>
      <c r="Q34" s="147">
        <v>42</v>
      </c>
      <c r="R34" s="147"/>
      <c r="S34" s="40"/>
      <c r="T34" s="40"/>
      <c r="U34" s="147" t="s">
        <v>302</v>
      </c>
      <c r="V34" s="147"/>
      <c r="W34" s="40"/>
      <c r="X34" s="40"/>
      <c r="Y34" s="147">
        <v>209</v>
      </c>
      <c r="Z34" s="147"/>
      <c r="AA34" s="40"/>
    </row>
    <row r="35" spans="1:27">
      <c r="A35" s="16"/>
      <c r="B35" s="40"/>
      <c r="C35" s="40"/>
      <c r="D35" s="146"/>
      <c r="E35" s="147"/>
      <c r="F35" s="147"/>
      <c r="G35" s="40"/>
      <c r="H35" s="40"/>
      <c r="I35" s="147"/>
      <c r="J35" s="147"/>
      <c r="K35" s="40"/>
      <c r="L35" s="40"/>
      <c r="M35" s="147"/>
      <c r="N35" s="147"/>
      <c r="O35" s="40"/>
      <c r="P35" s="40"/>
      <c r="Q35" s="147"/>
      <c r="R35" s="147"/>
      <c r="S35" s="40"/>
      <c r="T35" s="40"/>
      <c r="U35" s="147"/>
      <c r="V35" s="147"/>
      <c r="W35" s="40"/>
      <c r="X35" s="40"/>
      <c r="Y35" s="147"/>
      <c r="Z35" s="147"/>
      <c r="AA35" s="40"/>
    </row>
    <row r="36" spans="1:27">
      <c r="A36" s="16"/>
      <c r="B36" s="40"/>
      <c r="C36" s="40"/>
      <c r="D36" s="155" t="s">
        <v>910</v>
      </c>
      <c r="E36" s="147" t="s">
        <v>672</v>
      </c>
      <c r="F36" s="147"/>
      <c r="G36" s="146" t="s">
        <v>335</v>
      </c>
      <c r="H36" s="40"/>
      <c r="I36" s="147" t="s">
        <v>911</v>
      </c>
      <c r="J36" s="147"/>
      <c r="K36" s="146" t="s">
        <v>335</v>
      </c>
      <c r="L36" s="40"/>
      <c r="M36" s="147">
        <v>1</v>
      </c>
      <c r="N36" s="147"/>
      <c r="O36" s="40"/>
      <c r="P36" s="40"/>
      <c r="Q36" s="147">
        <v>23</v>
      </c>
      <c r="R36" s="147"/>
      <c r="S36" s="40"/>
      <c r="T36" s="40"/>
      <c r="U36" s="147" t="s">
        <v>302</v>
      </c>
      <c r="V36" s="147"/>
      <c r="W36" s="40"/>
      <c r="X36" s="40"/>
      <c r="Y36" s="147" t="s">
        <v>302</v>
      </c>
      <c r="Z36" s="147"/>
      <c r="AA36" s="40"/>
    </row>
    <row r="37" spans="1:27">
      <c r="A37" s="16"/>
      <c r="B37" s="40"/>
      <c r="C37" s="40"/>
      <c r="D37" s="155"/>
      <c r="E37" s="147"/>
      <c r="F37" s="147"/>
      <c r="G37" s="146"/>
      <c r="H37" s="40"/>
      <c r="I37" s="147"/>
      <c r="J37" s="147"/>
      <c r="K37" s="146"/>
      <c r="L37" s="40"/>
      <c r="M37" s="147"/>
      <c r="N37" s="147"/>
      <c r="O37" s="40"/>
      <c r="P37" s="40"/>
      <c r="Q37" s="147"/>
      <c r="R37" s="147"/>
      <c r="S37" s="40"/>
      <c r="T37" s="40"/>
      <c r="U37" s="147"/>
      <c r="V37" s="147"/>
      <c r="W37" s="40"/>
      <c r="X37" s="40"/>
      <c r="Y37" s="147"/>
      <c r="Z37" s="147"/>
      <c r="AA37" s="40"/>
    </row>
    <row r="38" spans="1:27">
      <c r="A38" s="16"/>
      <c r="B38" s="40"/>
      <c r="C38" s="40"/>
      <c r="D38" s="146" t="s">
        <v>50</v>
      </c>
      <c r="E38" s="147" t="s">
        <v>302</v>
      </c>
      <c r="F38" s="147"/>
      <c r="G38" s="40"/>
      <c r="H38" s="40"/>
      <c r="I38" s="147">
        <v>56</v>
      </c>
      <c r="J38" s="147"/>
      <c r="K38" s="40"/>
      <c r="L38" s="40"/>
      <c r="M38" s="147" t="s">
        <v>302</v>
      </c>
      <c r="N38" s="147"/>
      <c r="O38" s="40"/>
      <c r="P38" s="40"/>
      <c r="Q38" s="147" t="s">
        <v>302</v>
      </c>
      <c r="R38" s="147"/>
      <c r="S38" s="40"/>
      <c r="T38" s="40"/>
      <c r="U38" s="147" t="s">
        <v>302</v>
      </c>
      <c r="V38" s="147"/>
      <c r="W38" s="40"/>
      <c r="X38" s="40"/>
      <c r="Y38" s="147">
        <v>56</v>
      </c>
      <c r="Z38" s="147"/>
      <c r="AA38" s="40"/>
    </row>
    <row r="39" spans="1:27">
      <c r="A39" s="16"/>
      <c r="B39" s="40"/>
      <c r="C39" s="40"/>
      <c r="D39" s="146"/>
      <c r="E39" s="147"/>
      <c r="F39" s="147"/>
      <c r="G39" s="40"/>
      <c r="H39" s="40"/>
      <c r="I39" s="147"/>
      <c r="J39" s="147"/>
      <c r="K39" s="40"/>
      <c r="L39" s="40"/>
      <c r="M39" s="147"/>
      <c r="N39" s="147"/>
      <c r="O39" s="40"/>
      <c r="P39" s="40"/>
      <c r="Q39" s="147"/>
      <c r="R39" s="147"/>
      <c r="S39" s="40"/>
      <c r="T39" s="40"/>
      <c r="U39" s="147"/>
      <c r="V39" s="147"/>
      <c r="W39" s="40"/>
      <c r="X39" s="40"/>
      <c r="Y39" s="147"/>
      <c r="Z39" s="147"/>
      <c r="AA39" s="40"/>
    </row>
    <row r="40" spans="1:27">
      <c r="A40" s="16"/>
      <c r="B40" s="40"/>
      <c r="C40" s="146" t="s">
        <v>51</v>
      </c>
      <c r="D40" s="146"/>
      <c r="E40" s="147" t="s">
        <v>302</v>
      </c>
      <c r="F40" s="147"/>
      <c r="G40" s="40"/>
      <c r="H40" s="40"/>
      <c r="I40" s="147" t="s">
        <v>302</v>
      </c>
      <c r="J40" s="147"/>
      <c r="K40" s="40"/>
      <c r="L40" s="40"/>
      <c r="M40" s="147">
        <v>7</v>
      </c>
      <c r="N40" s="147"/>
      <c r="O40" s="40"/>
      <c r="P40" s="40"/>
      <c r="Q40" s="147">
        <v>19</v>
      </c>
      <c r="R40" s="147"/>
      <c r="S40" s="40"/>
      <c r="T40" s="40"/>
      <c r="U40" s="147" t="s">
        <v>302</v>
      </c>
      <c r="V40" s="147"/>
      <c r="W40" s="40"/>
      <c r="X40" s="40"/>
      <c r="Y40" s="147">
        <v>26</v>
      </c>
      <c r="Z40" s="147"/>
      <c r="AA40" s="40"/>
    </row>
    <row r="41" spans="1:27">
      <c r="A41" s="16"/>
      <c r="B41" s="40"/>
      <c r="C41" s="146"/>
      <c r="D41" s="146"/>
      <c r="E41" s="147"/>
      <c r="F41" s="147"/>
      <c r="G41" s="40"/>
      <c r="H41" s="40"/>
      <c r="I41" s="147"/>
      <c r="J41" s="147"/>
      <c r="K41" s="40"/>
      <c r="L41" s="40"/>
      <c r="M41" s="147"/>
      <c r="N41" s="147"/>
      <c r="O41" s="40"/>
      <c r="P41" s="40"/>
      <c r="Q41" s="147"/>
      <c r="R41" s="147"/>
      <c r="S41" s="40"/>
      <c r="T41" s="40"/>
      <c r="U41" s="147"/>
      <c r="V41" s="147"/>
      <c r="W41" s="40"/>
      <c r="X41" s="40"/>
      <c r="Y41" s="147"/>
      <c r="Z41" s="147"/>
      <c r="AA41" s="40"/>
    </row>
    <row r="42" spans="1:27">
      <c r="A42" s="16"/>
      <c r="B42" s="40"/>
      <c r="C42" s="146" t="s">
        <v>52</v>
      </c>
      <c r="D42" s="146"/>
      <c r="E42" s="147">
        <v>1</v>
      </c>
      <c r="F42" s="147"/>
      <c r="G42" s="40"/>
      <c r="H42" s="40"/>
      <c r="I42" s="147">
        <v>8</v>
      </c>
      <c r="J42" s="147"/>
      <c r="K42" s="40"/>
      <c r="L42" s="40"/>
      <c r="M42" s="147" t="s">
        <v>912</v>
      </c>
      <c r="N42" s="147"/>
      <c r="O42" s="146" t="s">
        <v>335</v>
      </c>
      <c r="P42" s="40"/>
      <c r="Q42" s="147">
        <v>24</v>
      </c>
      <c r="R42" s="147"/>
      <c r="S42" s="40"/>
      <c r="T42" s="40"/>
      <c r="U42" s="147" t="s">
        <v>302</v>
      </c>
      <c r="V42" s="147"/>
      <c r="W42" s="40"/>
      <c r="X42" s="40"/>
      <c r="Y42" s="147">
        <v>13</v>
      </c>
      <c r="Z42" s="147"/>
      <c r="AA42" s="40"/>
    </row>
    <row r="43" spans="1:27" ht="15.75" thickBot="1">
      <c r="A43" s="16"/>
      <c r="B43" s="40"/>
      <c r="C43" s="146"/>
      <c r="D43" s="146"/>
      <c r="E43" s="149"/>
      <c r="F43" s="149"/>
      <c r="G43" s="44"/>
      <c r="H43" s="40"/>
      <c r="I43" s="149"/>
      <c r="J43" s="149"/>
      <c r="K43" s="44"/>
      <c r="L43" s="40"/>
      <c r="M43" s="149"/>
      <c r="N43" s="149"/>
      <c r="O43" s="151"/>
      <c r="P43" s="40"/>
      <c r="Q43" s="149"/>
      <c r="R43" s="149"/>
      <c r="S43" s="44"/>
      <c r="T43" s="40"/>
      <c r="U43" s="149"/>
      <c r="V43" s="149"/>
      <c r="W43" s="44"/>
      <c r="X43" s="40"/>
      <c r="Y43" s="149"/>
      <c r="Z43" s="149"/>
      <c r="AA43" s="44"/>
    </row>
    <row r="44" spans="1:27">
      <c r="A44" s="16"/>
      <c r="B44" s="146" t="s">
        <v>54</v>
      </c>
      <c r="C44" s="146"/>
      <c r="D44" s="146"/>
      <c r="E44" s="152">
        <v>27</v>
      </c>
      <c r="F44" s="152"/>
      <c r="G44" s="38"/>
      <c r="H44" s="40"/>
      <c r="I44" s="152">
        <v>255</v>
      </c>
      <c r="J44" s="152"/>
      <c r="K44" s="38"/>
      <c r="L44" s="40"/>
      <c r="M44" s="153">
        <v>5348</v>
      </c>
      <c r="N44" s="153"/>
      <c r="O44" s="38"/>
      <c r="P44" s="40"/>
      <c r="Q44" s="153">
        <v>4597</v>
      </c>
      <c r="R44" s="153"/>
      <c r="S44" s="38"/>
      <c r="T44" s="40"/>
      <c r="U44" s="152" t="s">
        <v>907</v>
      </c>
      <c r="V44" s="152"/>
      <c r="W44" s="154" t="s">
        <v>335</v>
      </c>
      <c r="X44" s="40"/>
      <c r="Y44" s="153">
        <v>8093</v>
      </c>
      <c r="Z44" s="153"/>
      <c r="AA44" s="38"/>
    </row>
    <row r="45" spans="1:27" ht="15.75" thickBot="1">
      <c r="A45" s="16"/>
      <c r="B45" s="146"/>
      <c r="C45" s="146"/>
      <c r="D45" s="146"/>
      <c r="E45" s="149"/>
      <c r="F45" s="149"/>
      <c r="G45" s="44"/>
      <c r="H45" s="40"/>
      <c r="I45" s="149"/>
      <c r="J45" s="149"/>
      <c r="K45" s="44"/>
      <c r="L45" s="40"/>
      <c r="M45" s="150"/>
      <c r="N45" s="150"/>
      <c r="O45" s="44"/>
      <c r="P45" s="40"/>
      <c r="Q45" s="150"/>
      <c r="R45" s="150"/>
      <c r="S45" s="44"/>
      <c r="T45" s="40"/>
      <c r="U45" s="149"/>
      <c r="V45" s="149"/>
      <c r="W45" s="151"/>
      <c r="X45" s="40"/>
      <c r="Y45" s="150"/>
      <c r="Z45" s="150"/>
      <c r="AA45" s="44"/>
    </row>
    <row r="46" spans="1:27">
      <c r="A46" s="16"/>
      <c r="B46" s="26"/>
      <c r="C46" s="26"/>
      <c r="D46" s="26"/>
      <c r="E46" s="38"/>
      <c r="F46" s="38"/>
      <c r="G46" s="38"/>
      <c r="H46" s="26"/>
      <c r="I46" s="38"/>
      <c r="J46" s="38"/>
      <c r="K46" s="38"/>
      <c r="L46" s="26"/>
      <c r="M46" s="38"/>
      <c r="N46" s="38"/>
      <c r="O46" s="38"/>
      <c r="P46" s="26"/>
      <c r="Q46" s="38"/>
      <c r="R46" s="38"/>
      <c r="S46" s="38"/>
      <c r="T46" s="26"/>
      <c r="U46" s="38"/>
      <c r="V46" s="38"/>
      <c r="W46" s="38"/>
      <c r="X46" s="26"/>
      <c r="Y46" s="38"/>
      <c r="Z46" s="38"/>
      <c r="AA46" s="38"/>
    </row>
    <row r="47" spans="1:27">
      <c r="A47" s="16"/>
      <c r="B47" s="156" t="s">
        <v>913</v>
      </c>
      <c r="C47" s="156"/>
      <c r="D47" s="156"/>
      <c r="E47" s="147" t="s">
        <v>345</v>
      </c>
      <c r="F47" s="147"/>
      <c r="G47" s="146" t="s">
        <v>335</v>
      </c>
      <c r="H47" s="40"/>
      <c r="I47" s="147" t="s">
        <v>914</v>
      </c>
      <c r="J47" s="147"/>
      <c r="K47" s="146" t="s">
        <v>335</v>
      </c>
      <c r="L47" s="40"/>
      <c r="M47" s="147" t="s">
        <v>915</v>
      </c>
      <c r="N47" s="147"/>
      <c r="O47" s="146" t="s">
        <v>335</v>
      </c>
      <c r="P47" s="40"/>
      <c r="Q47" s="147">
        <v>817</v>
      </c>
      <c r="R47" s="147"/>
      <c r="S47" s="40"/>
      <c r="T47" s="40"/>
      <c r="U47" s="147" t="s">
        <v>302</v>
      </c>
      <c r="V47" s="147"/>
      <c r="W47" s="40"/>
      <c r="X47" s="40"/>
      <c r="Y47" s="147">
        <v>392</v>
      </c>
      <c r="Z47" s="147"/>
      <c r="AA47" s="40"/>
    </row>
    <row r="48" spans="1:27">
      <c r="A48" s="16"/>
      <c r="B48" s="156"/>
      <c r="C48" s="156"/>
      <c r="D48" s="156"/>
      <c r="E48" s="147"/>
      <c r="F48" s="147"/>
      <c r="G48" s="146"/>
      <c r="H48" s="40"/>
      <c r="I48" s="147"/>
      <c r="J48" s="147"/>
      <c r="K48" s="146"/>
      <c r="L48" s="40"/>
      <c r="M48" s="147"/>
      <c r="N48" s="147"/>
      <c r="O48" s="146"/>
      <c r="P48" s="40"/>
      <c r="Q48" s="147"/>
      <c r="R48" s="147"/>
      <c r="S48" s="40"/>
      <c r="T48" s="40"/>
      <c r="U48" s="147"/>
      <c r="V48" s="147"/>
      <c r="W48" s="40"/>
      <c r="X48" s="40"/>
      <c r="Y48" s="147"/>
      <c r="Z48" s="147"/>
      <c r="AA48" s="40"/>
    </row>
    <row r="49" spans="1:27">
      <c r="A49" s="16"/>
      <c r="B49" s="155" t="s">
        <v>916</v>
      </c>
      <c r="C49" s="155"/>
      <c r="D49" s="155"/>
      <c r="E49" s="147" t="s">
        <v>917</v>
      </c>
      <c r="F49" s="147"/>
      <c r="G49" s="146" t="s">
        <v>335</v>
      </c>
      <c r="H49" s="40"/>
      <c r="I49" s="147" t="s">
        <v>918</v>
      </c>
      <c r="J49" s="147"/>
      <c r="K49" s="146" t="s">
        <v>335</v>
      </c>
      <c r="L49" s="40"/>
      <c r="M49" s="147">
        <v>186</v>
      </c>
      <c r="N49" s="147"/>
      <c r="O49" s="40"/>
      <c r="P49" s="40"/>
      <c r="Q49" s="147">
        <v>79</v>
      </c>
      <c r="R49" s="147"/>
      <c r="S49" s="40"/>
      <c r="T49" s="40"/>
      <c r="U49" s="147" t="s">
        <v>302</v>
      </c>
      <c r="V49" s="147"/>
      <c r="W49" s="40"/>
      <c r="X49" s="40"/>
      <c r="Y49" s="147">
        <v>147</v>
      </c>
      <c r="Z49" s="147"/>
      <c r="AA49" s="40"/>
    </row>
    <row r="50" spans="1:27">
      <c r="A50" s="16"/>
      <c r="B50" s="155"/>
      <c r="C50" s="155"/>
      <c r="D50" s="155"/>
      <c r="E50" s="147"/>
      <c r="F50" s="147"/>
      <c r="G50" s="146"/>
      <c r="H50" s="40"/>
      <c r="I50" s="147"/>
      <c r="J50" s="147"/>
      <c r="K50" s="146"/>
      <c r="L50" s="40"/>
      <c r="M50" s="147"/>
      <c r="N50" s="147"/>
      <c r="O50" s="40"/>
      <c r="P50" s="40"/>
      <c r="Q50" s="147"/>
      <c r="R50" s="147"/>
      <c r="S50" s="40"/>
      <c r="T50" s="40"/>
      <c r="U50" s="147"/>
      <c r="V50" s="147"/>
      <c r="W50" s="40"/>
      <c r="X50" s="40"/>
      <c r="Y50" s="147"/>
      <c r="Z50" s="147"/>
      <c r="AA50" s="40"/>
    </row>
    <row r="51" spans="1:27">
      <c r="A51" s="16"/>
      <c r="B51" s="146" t="s">
        <v>919</v>
      </c>
      <c r="C51" s="146"/>
      <c r="D51" s="146"/>
      <c r="E51" s="147">
        <v>262</v>
      </c>
      <c r="F51" s="147"/>
      <c r="G51" s="40"/>
      <c r="H51" s="40"/>
      <c r="I51" s="147">
        <v>409</v>
      </c>
      <c r="J51" s="147"/>
      <c r="K51" s="40"/>
      <c r="L51" s="40"/>
      <c r="M51" s="147">
        <v>738</v>
      </c>
      <c r="N51" s="147"/>
      <c r="O51" s="40"/>
      <c r="P51" s="40"/>
      <c r="Q51" s="147" t="s">
        <v>302</v>
      </c>
      <c r="R51" s="147"/>
      <c r="S51" s="40"/>
      <c r="T51" s="40"/>
      <c r="U51" s="147" t="s">
        <v>920</v>
      </c>
      <c r="V51" s="147"/>
      <c r="W51" s="146" t="s">
        <v>335</v>
      </c>
      <c r="X51" s="40"/>
      <c r="Y51" s="147" t="s">
        <v>302</v>
      </c>
      <c r="Z51" s="147"/>
      <c r="AA51" s="40"/>
    </row>
    <row r="52" spans="1:27" ht="15.75" thickBot="1">
      <c r="A52" s="16"/>
      <c r="B52" s="146"/>
      <c r="C52" s="146"/>
      <c r="D52" s="146"/>
      <c r="E52" s="149"/>
      <c r="F52" s="149"/>
      <c r="G52" s="44"/>
      <c r="H52" s="40"/>
      <c r="I52" s="149"/>
      <c r="J52" s="149"/>
      <c r="K52" s="44"/>
      <c r="L52" s="40"/>
      <c r="M52" s="149"/>
      <c r="N52" s="149"/>
      <c r="O52" s="44"/>
      <c r="P52" s="40"/>
      <c r="Q52" s="149"/>
      <c r="R52" s="149"/>
      <c r="S52" s="44"/>
      <c r="T52" s="40"/>
      <c r="U52" s="149"/>
      <c r="V52" s="149"/>
      <c r="W52" s="151"/>
      <c r="X52" s="40"/>
      <c r="Y52" s="149"/>
      <c r="Z52" s="149"/>
      <c r="AA52" s="44"/>
    </row>
    <row r="53" spans="1:27">
      <c r="A53" s="16"/>
      <c r="B53" s="145" t="s">
        <v>57</v>
      </c>
      <c r="C53" s="145"/>
      <c r="D53" s="145"/>
      <c r="E53" s="154" t="s">
        <v>300</v>
      </c>
      <c r="F53" s="152">
        <v>245</v>
      </c>
      <c r="G53" s="38"/>
      <c r="H53" s="40"/>
      <c r="I53" s="154" t="s">
        <v>300</v>
      </c>
      <c r="J53" s="152">
        <v>262</v>
      </c>
      <c r="K53" s="38"/>
      <c r="L53" s="40"/>
      <c r="M53" s="154" t="s">
        <v>300</v>
      </c>
      <c r="N53" s="152">
        <v>409</v>
      </c>
      <c r="O53" s="38"/>
      <c r="P53" s="40"/>
      <c r="Q53" s="154" t="s">
        <v>300</v>
      </c>
      <c r="R53" s="152">
        <v>738</v>
      </c>
      <c r="S53" s="38"/>
      <c r="T53" s="40"/>
      <c r="U53" s="154" t="s">
        <v>300</v>
      </c>
      <c r="V53" s="152" t="s">
        <v>920</v>
      </c>
      <c r="W53" s="154" t="s">
        <v>335</v>
      </c>
      <c r="X53" s="40"/>
      <c r="Y53" s="154" t="s">
        <v>300</v>
      </c>
      <c r="Z53" s="152">
        <v>245</v>
      </c>
      <c r="AA53" s="38"/>
    </row>
    <row r="54" spans="1:27" ht="15.75" thickBot="1">
      <c r="A54" s="16"/>
      <c r="B54" s="145"/>
      <c r="C54" s="145"/>
      <c r="D54" s="145"/>
      <c r="E54" s="157"/>
      <c r="F54" s="158"/>
      <c r="G54" s="47"/>
      <c r="H54" s="40"/>
      <c r="I54" s="157"/>
      <c r="J54" s="158"/>
      <c r="K54" s="47"/>
      <c r="L54" s="40"/>
      <c r="M54" s="157"/>
      <c r="N54" s="158"/>
      <c r="O54" s="47"/>
      <c r="P54" s="40"/>
      <c r="Q54" s="157"/>
      <c r="R54" s="158"/>
      <c r="S54" s="47"/>
      <c r="T54" s="40"/>
      <c r="U54" s="157"/>
      <c r="V54" s="158"/>
      <c r="W54" s="157"/>
      <c r="X54" s="40"/>
      <c r="Y54" s="157"/>
      <c r="Z54" s="158"/>
      <c r="AA54" s="47"/>
    </row>
    <row r="55" spans="1:27" ht="15.75" thickTop="1">
      <c r="A55" s="16"/>
      <c r="B55" s="40"/>
      <c r="C55" s="40"/>
      <c r="D55" s="40"/>
      <c r="E55" s="48"/>
      <c r="F55" s="48"/>
      <c r="G55" s="48"/>
      <c r="H55" s="26"/>
      <c r="I55" s="48"/>
      <c r="J55" s="48"/>
      <c r="K55" s="48"/>
      <c r="L55" s="26"/>
      <c r="M55" s="48"/>
      <c r="N55" s="48"/>
      <c r="O55" s="48"/>
      <c r="P55" s="26"/>
      <c r="Q55" s="48"/>
      <c r="R55" s="48"/>
      <c r="S55" s="48"/>
      <c r="T55" s="26"/>
      <c r="U55" s="48"/>
      <c r="V55" s="48"/>
      <c r="W55" s="48"/>
      <c r="X55" s="26"/>
      <c r="Y55" s="48"/>
      <c r="Z55" s="48"/>
      <c r="AA55" s="48"/>
    </row>
    <row r="56" spans="1:27">
      <c r="A56" s="16"/>
      <c r="B56" s="145" t="s">
        <v>921</v>
      </c>
      <c r="C56" s="145"/>
      <c r="D56" s="145"/>
      <c r="E56" s="146" t="s">
        <v>300</v>
      </c>
      <c r="F56" s="147">
        <v>106</v>
      </c>
      <c r="G56" s="40"/>
      <c r="H56" s="40"/>
      <c r="I56" s="146" t="s">
        <v>300</v>
      </c>
      <c r="J56" s="147">
        <v>123</v>
      </c>
      <c r="K56" s="40"/>
      <c r="L56" s="40"/>
      <c r="M56" s="146" t="s">
        <v>300</v>
      </c>
      <c r="N56" s="147">
        <v>273</v>
      </c>
      <c r="O56" s="40"/>
      <c r="P56" s="40"/>
      <c r="Q56" s="146" t="s">
        <v>300</v>
      </c>
      <c r="R56" s="147">
        <v>624</v>
      </c>
      <c r="S56" s="40"/>
      <c r="T56" s="40"/>
      <c r="U56" s="146" t="s">
        <v>300</v>
      </c>
      <c r="V56" s="147" t="s">
        <v>922</v>
      </c>
      <c r="W56" s="146" t="s">
        <v>335</v>
      </c>
      <c r="X56" s="40"/>
      <c r="Y56" s="146" t="s">
        <v>300</v>
      </c>
      <c r="Z56" s="147">
        <v>106</v>
      </c>
      <c r="AA56" s="40"/>
    </row>
    <row r="57" spans="1:27" ht="15.75" thickBot="1">
      <c r="A57" s="16"/>
      <c r="B57" s="145"/>
      <c r="C57" s="145"/>
      <c r="D57" s="145"/>
      <c r="E57" s="157"/>
      <c r="F57" s="158"/>
      <c r="G57" s="47"/>
      <c r="H57" s="40"/>
      <c r="I57" s="157"/>
      <c r="J57" s="158"/>
      <c r="K57" s="47"/>
      <c r="L57" s="40"/>
      <c r="M57" s="157"/>
      <c r="N57" s="158"/>
      <c r="O57" s="47"/>
      <c r="P57" s="40"/>
      <c r="Q57" s="157"/>
      <c r="R57" s="158"/>
      <c r="S57" s="47"/>
      <c r="T57" s="40"/>
      <c r="U57" s="157"/>
      <c r="V57" s="158"/>
      <c r="W57" s="157"/>
      <c r="X57" s="40"/>
      <c r="Y57" s="157"/>
      <c r="Z57" s="158"/>
      <c r="AA57" s="47"/>
    </row>
    <row r="58" spans="1:27" ht="15.75" thickTop="1">
      <c r="A58" s="16"/>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row>
    <row r="59" spans="1:27">
      <c r="A59" s="16"/>
      <c r="B59" s="18" t="s">
        <v>923</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row r="60" spans="1:27">
      <c r="A60" s="16"/>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row>
    <row r="61" spans="1:27">
      <c r="A61" s="16"/>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row>
    <row r="62" spans="1:27">
      <c r="A62" s="16"/>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5.75" thickBot="1">
      <c r="A63" s="16"/>
      <c r="B63" s="26"/>
      <c r="C63" s="26"/>
      <c r="D63" s="26"/>
      <c r="E63" s="143" t="s">
        <v>900</v>
      </c>
      <c r="F63" s="143"/>
      <c r="G63" s="143"/>
      <c r="H63" s="26"/>
      <c r="I63" s="143" t="s">
        <v>901</v>
      </c>
      <c r="J63" s="143"/>
      <c r="K63" s="143"/>
      <c r="L63" s="26"/>
      <c r="M63" s="143" t="s">
        <v>924</v>
      </c>
      <c r="N63" s="143"/>
      <c r="O63" s="143"/>
      <c r="P63" s="26"/>
      <c r="Q63" s="143" t="s">
        <v>925</v>
      </c>
      <c r="R63" s="143"/>
      <c r="S63" s="143"/>
      <c r="T63" s="26"/>
      <c r="U63" s="143" t="s">
        <v>906</v>
      </c>
      <c r="V63" s="143"/>
      <c r="W63" s="143"/>
      <c r="X63" s="26"/>
      <c r="Y63" s="143" t="s">
        <v>181</v>
      </c>
      <c r="Z63" s="143"/>
      <c r="AA63" s="143"/>
    </row>
    <row r="64" spans="1:27">
      <c r="A64" s="16"/>
      <c r="B64" s="145" t="s">
        <v>38</v>
      </c>
      <c r="C64" s="145"/>
      <c r="D64" s="145"/>
      <c r="E64" s="38"/>
      <c r="F64" s="38"/>
      <c r="G64" s="38"/>
      <c r="H64" s="26"/>
      <c r="I64" s="38"/>
      <c r="J64" s="38"/>
      <c r="K64" s="38"/>
      <c r="L64" s="26"/>
      <c r="M64" s="38"/>
      <c r="N64" s="38"/>
      <c r="O64" s="38"/>
      <c r="P64" s="26"/>
      <c r="Q64" s="38"/>
      <c r="R64" s="38"/>
      <c r="S64" s="38"/>
      <c r="T64" s="26"/>
      <c r="U64" s="38"/>
      <c r="V64" s="38"/>
      <c r="W64" s="38"/>
      <c r="X64" s="26"/>
      <c r="Y64" s="38"/>
      <c r="Z64" s="38"/>
      <c r="AA64" s="38"/>
    </row>
    <row r="65" spans="1:27">
      <c r="A65" s="16"/>
      <c r="B65" s="40"/>
      <c r="C65" s="146" t="s">
        <v>39</v>
      </c>
      <c r="D65" s="146"/>
      <c r="E65" s="146" t="s">
        <v>300</v>
      </c>
      <c r="F65" s="147" t="s">
        <v>302</v>
      </c>
      <c r="G65" s="40"/>
      <c r="H65" s="40"/>
      <c r="I65" s="146" t="s">
        <v>300</v>
      </c>
      <c r="J65" s="147" t="s">
        <v>302</v>
      </c>
      <c r="K65" s="40"/>
      <c r="L65" s="40"/>
      <c r="M65" s="146" t="s">
        <v>300</v>
      </c>
      <c r="N65" s="148">
        <v>3786</v>
      </c>
      <c r="O65" s="40"/>
      <c r="P65" s="40"/>
      <c r="Q65" s="146" t="s">
        <v>300</v>
      </c>
      <c r="R65" s="148">
        <v>1921</v>
      </c>
      <c r="S65" s="40"/>
      <c r="T65" s="40"/>
      <c r="U65" s="146" t="s">
        <v>300</v>
      </c>
      <c r="V65" s="147" t="s">
        <v>302</v>
      </c>
      <c r="W65" s="40"/>
      <c r="X65" s="40"/>
      <c r="Y65" s="146" t="s">
        <v>300</v>
      </c>
      <c r="Z65" s="148">
        <v>5707</v>
      </c>
      <c r="AA65" s="40"/>
    </row>
    <row r="66" spans="1:27">
      <c r="A66" s="16"/>
      <c r="B66" s="40"/>
      <c r="C66" s="146"/>
      <c r="D66" s="146"/>
      <c r="E66" s="146"/>
      <c r="F66" s="147"/>
      <c r="G66" s="40"/>
      <c r="H66" s="40"/>
      <c r="I66" s="146"/>
      <c r="J66" s="147"/>
      <c r="K66" s="40"/>
      <c r="L66" s="40"/>
      <c r="M66" s="146"/>
      <c r="N66" s="148"/>
      <c r="O66" s="40"/>
      <c r="P66" s="40"/>
      <c r="Q66" s="146"/>
      <c r="R66" s="148"/>
      <c r="S66" s="40"/>
      <c r="T66" s="40"/>
      <c r="U66" s="146"/>
      <c r="V66" s="147"/>
      <c r="W66" s="40"/>
      <c r="X66" s="40"/>
      <c r="Y66" s="146"/>
      <c r="Z66" s="148"/>
      <c r="AA66" s="40"/>
    </row>
    <row r="67" spans="1:27">
      <c r="A67" s="16"/>
      <c r="B67" s="40"/>
      <c r="C67" s="146" t="s">
        <v>40</v>
      </c>
      <c r="D67" s="146"/>
      <c r="E67" s="147" t="s">
        <v>302</v>
      </c>
      <c r="F67" s="147"/>
      <c r="G67" s="40"/>
      <c r="H67" s="40"/>
      <c r="I67" s="147" t="s">
        <v>302</v>
      </c>
      <c r="J67" s="147"/>
      <c r="K67" s="40"/>
      <c r="L67" s="40"/>
      <c r="M67" s="148">
        <v>1098</v>
      </c>
      <c r="N67" s="148"/>
      <c r="O67" s="40"/>
      <c r="P67" s="40"/>
      <c r="Q67" s="148">
        <v>3086</v>
      </c>
      <c r="R67" s="148"/>
      <c r="S67" s="40"/>
      <c r="T67" s="40"/>
      <c r="U67" s="147" t="s">
        <v>926</v>
      </c>
      <c r="V67" s="147"/>
      <c r="W67" s="146" t="s">
        <v>335</v>
      </c>
      <c r="X67" s="40"/>
      <c r="Y67" s="148">
        <v>2230</v>
      </c>
      <c r="Z67" s="148"/>
      <c r="AA67" s="40"/>
    </row>
    <row r="68" spans="1:27" ht="15.75" thickBot="1">
      <c r="A68" s="16"/>
      <c r="B68" s="40"/>
      <c r="C68" s="146"/>
      <c r="D68" s="146"/>
      <c r="E68" s="149"/>
      <c r="F68" s="149"/>
      <c r="G68" s="44"/>
      <c r="H68" s="40"/>
      <c r="I68" s="149"/>
      <c r="J68" s="149"/>
      <c r="K68" s="44"/>
      <c r="L68" s="40"/>
      <c r="M68" s="150"/>
      <c r="N68" s="150"/>
      <c r="O68" s="44"/>
      <c r="P68" s="40"/>
      <c r="Q68" s="150"/>
      <c r="R68" s="150"/>
      <c r="S68" s="44"/>
      <c r="T68" s="40"/>
      <c r="U68" s="149"/>
      <c r="V68" s="149"/>
      <c r="W68" s="151"/>
      <c r="X68" s="40"/>
      <c r="Y68" s="150"/>
      <c r="Z68" s="150"/>
      <c r="AA68" s="44"/>
    </row>
    <row r="69" spans="1:27">
      <c r="A69" s="16"/>
      <c r="B69" s="146" t="s">
        <v>41</v>
      </c>
      <c r="C69" s="146"/>
      <c r="D69" s="146"/>
      <c r="E69" s="152" t="s">
        <v>302</v>
      </c>
      <c r="F69" s="152"/>
      <c r="G69" s="38"/>
      <c r="H69" s="40"/>
      <c r="I69" s="152" t="s">
        <v>302</v>
      </c>
      <c r="J69" s="152"/>
      <c r="K69" s="38"/>
      <c r="L69" s="40"/>
      <c r="M69" s="153">
        <v>4884</v>
      </c>
      <c r="N69" s="153"/>
      <c r="O69" s="38"/>
      <c r="P69" s="40"/>
      <c r="Q69" s="153">
        <v>5007</v>
      </c>
      <c r="R69" s="153"/>
      <c r="S69" s="38"/>
      <c r="T69" s="40"/>
      <c r="U69" s="152" t="s">
        <v>926</v>
      </c>
      <c r="V69" s="152"/>
      <c r="W69" s="154" t="s">
        <v>335</v>
      </c>
      <c r="X69" s="40"/>
      <c r="Y69" s="153">
        <v>7937</v>
      </c>
      <c r="Z69" s="153"/>
      <c r="AA69" s="38"/>
    </row>
    <row r="70" spans="1:27" ht="15.75" thickBot="1">
      <c r="A70" s="16"/>
      <c r="B70" s="146"/>
      <c r="C70" s="146"/>
      <c r="D70" s="146"/>
      <c r="E70" s="149"/>
      <c r="F70" s="149"/>
      <c r="G70" s="44"/>
      <c r="H70" s="40"/>
      <c r="I70" s="149"/>
      <c r="J70" s="149"/>
      <c r="K70" s="44"/>
      <c r="L70" s="40"/>
      <c r="M70" s="150"/>
      <c r="N70" s="150"/>
      <c r="O70" s="44"/>
      <c r="P70" s="40"/>
      <c r="Q70" s="150"/>
      <c r="R70" s="150"/>
      <c r="S70" s="44"/>
      <c r="T70" s="40"/>
      <c r="U70" s="149"/>
      <c r="V70" s="149"/>
      <c r="W70" s="151"/>
      <c r="X70" s="40"/>
      <c r="Y70" s="150"/>
      <c r="Z70" s="150"/>
      <c r="AA70" s="44"/>
    </row>
    <row r="71" spans="1:27">
      <c r="A71" s="16"/>
      <c r="B71" s="26"/>
      <c r="C71" s="26"/>
      <c r="D71" s="26"/>
      <c r="E71" s="38"/>
      <c r="F71" s="38"/>
      <c r="G71" s="38"/>
      <c r="H71" s="26"/>
      <c r="I71" s="38"/>
      <c r="J71" s="38"/>
      <c r="K71" s="38"/>
      <c r="L71" s="26"/>
      <c r="M71" s="38"/>
      <c r="N71" s="38"/>
      <c r="O71" s="38"/>
      <c r="P71" s="26"/>
      <c r="Q71" s="38"/>
      <c r="R71" s="38"/>
      <c r="S71" s="38"/>
      <c r="T71" s="26"/>
      <c r="U71" s="38"/>
      <c r="V71" s="38"/>
      <c r="W71" s="38"/>
      <c r="X71" s="26"/>
      <c r="Y71" s="38"/>
      <c r="Z71" s="38"/>
      <c r="AA71" s="38"/>
    </row>
    <row r="72" spans="1:27">
      <c r="A72" s="16"/>
      <c r="B72" s="145" t="s">
        <v>42</v>
      </c>
      <c r="C72" s="145"/>
      <c r="D72" s="145"/>
      <c r="E72" s="40"/>
      <c r="F72" s="40"/>
      <c r="G72" s="40"/>
      <c r="H72" s="26"/>
      <c r="I72" s="40"/>
      <c r="J72" s="40"/>
      <c r="K72" s="40"/>
      <c r="L72" s="26"/>
      <c r="M72" s="40"/>
      <c r="N72" s="40"/>
      <c r="O72" s="40"/>
      <c r="P72" s="26"/>
      <c r="Q72" s="40"/>
      <c r="R72" s="40"/>
      <c r="S72" s="40"/>
      <c r="T72" s="26"/>
      <c r="U72" s="40"/>
      <c r="V72" s="40"/>
      <c r="W72" s="40"/>
      <c r="X72" s="26"/>
      <c r="Y72" s="40"/>
      <c r="Z72" s="40"/>
      <c r="AA72" s="40"/>
    </row>
    <row r="73" spans="1:27">
      <c r="A73" s="16"/>
      <c r="B73" s="40"/>
      <c r="C73" s="146" t="s">
        <v>43</v>
      </c>
      <c r="D73" s="146"/>
      <c r="E73" s="147">
        <v>7</v>
      </c>
      <c r="F73" s="147"/>
      <c r="G73" s="40"/>
      <c r="H73" s="40"/>
      <c r="I73" s="147">
        <v>15</v>
      </c>
      <c r="J73" s="147"/>
      <c r="K73" s="40"/>
      <c r="L73" s="40"/>
      <c r="M73" s="148">
        <v>2425</v>
      </c>
      <c r="N73" s="148"/>
      <c r="O73" s="40"/>
      <c r="P73" s="40"/>
      <c r="Q73" s="148">
        <v>1627</v>
      </c>
      <c r="R73" s="148"/>
      <c r="S73" s="40"/>
      <c r="T73" s="40"/>
      <c r="U73" s="147" t="s">
        <v>302</v>
      </c>
      <c r="V73" s="147"/>
      <c r="W73" s="40"/>
      <c r="X73" s="40"/>
      <c r="Y73" s="148">
        <v>4074</v>
      </c>
      <c r="Z73" s="148"/>
      <c r="AA73" s="40"/>
    </row>
    <row r="74" spans="1:27">
      <c r="A74" s="16"/>
      <c r="B74" s="40"/>
      <c r="C74" s="146"/>
      <c r="D74" s="146"/>
      <c r="E74" s="147"/>
      <c r="F74" s="147"/>
      <c r="G74" s="40"/>
      <c r="H74" s="40"/>
      <c r="I74" s="147"/>
      <c r="J74" s="147"/>
      <c r="K74" s="40"/>
      <c r="L74" s="40"/>
      <c r="M74" s="148"/>
      <c r="N74" s="148"/>
      <c r="O74" s="40"/>
      <c r="P74" s="40"/>
      <c r="Q74" s="148"/>
      <c r="R74" s="148"/>
      <c r="S74" s="40"/>
      <c r="T74" s="40"/>
      <c r="U74" s="147"/>
      <c r="V74" s="147"/>
      <c r="W74" s="40"/>
      <c r="X74" s="40"/>
      <c r="Y74" s="148"/>
      <c r="Z74" s="148"/>
      <c r="AA74" s="40"/>
    </row>
    <row r="75" spans="1:27">
      <c r="A75" s="16"/>
      <c r="B75" s="40"/>
      <c r="C75" s="155" t="s">
        <v>44</v>
      </c>
      <c r="D75" s="155"/>
      <c r="E75" s="147" t="s">
        <v>302</v>
      </c>
      <c r="F75" s="147"/>
      <c r="G75" s="40"/>
      <c r="H75" s="40"/>
      <c r="I75" s="147" t="s">
        <v>302</v>
      </c>
      <c r="J75" s="147"/>
      <c r="K75" s="40"/>
      <c r="L75" s="40"/>
      <c r="M75" s="148">
        <v>1776</v>
      </c>
      <c r="N75" s="148"/>
      <c r="O75" s="40"/>
      <c r="P75" s="40"/>
      <c r="Q75" s="148">
        <v>1806</v>
      </c>
      <c r="R75" s="148"/>
      <c r="S75" s="40"/>
      <c r="T75" s="40"/>
      <c r="U75" s="147" t="s">
        <v>927</v>
      </c>
      <c r="V75" s="147"/>
      <c r="W75" s="146" t="s">
        <v>335</v>
      </c>
      <c r="X75" s="40"/>
      <c r="Y75" s="148">
        <v>1811</v>
      </c>
      <c r="Z75" s="148"/>
      <c r="AA75" s="40"/>
    </row>
    <row r="76" spans="1:27">
      <c r="A76" s="16"/>
      <c r="B76" s="40"/>
      <c r="C76" s="155"/>
      <c r="D76" s="155"/>
      <c r="E76" s="147"/>
      <c r="F76" s="147"/>
      <c r="G76" s="40"/>
      <c r="H76" s="40"/>
      <c r="I76" s="147"/>
      <c r="J76" s="147"/>
      <c r="K76" s="40"/>
      <c r="L76" s="40"/>
      <c r="M76" s="148"/>
      <c r="N76" s="148"/>
      <c r="O76" s="40"/>
      <c r="P76" s="40"/>
      <c r="Q76" s="148"/>
      <c r="R76" s="148"/>
      <c r="S76" s="40"/>
      <c r="T76" s="40"/>
      <c r="U76" s="147"/>
      <c r="V76" s="147"/>
      <c r="W76" s="146"/>
      <c r="X76" s="40"/>
      <c r="Y76" s="148"/>
      <c r="Z76" s="148"/>
      <c r="AA76" s="40"/>
    </row>
    <row r="77" spans="1:27">
      <c r="A77" s="16"/>
      <c r="B77" s="40"/>
      <c r="C77" s="146" t="s">
        <v>45</v>
      </c>
      <c r="D77" s="146"/>
      <c r="E77" s="147">
        <v>35</v>
      </c>
      <c r="F77" s="147"/>
      <c r="G77" s="40"/>
      <c r="H77" s="40"/>
      <c r="I77" s="147">
        <v>6</v>
      </c>
      <c r="J77" s="147"/>
      <c r="K77" s="40"/>
      <c r="L77" s="40"/>
      <c r="M77" s="147">
        <v>591</v>
      </c>
      <c r="N77" s="147"/>
      <c r="O77" s="40"/>
      <c r="P77" s="40"/>
      <c r="Q77" s="147">
        <v>387</v>
      </c>
      <c r="R77" s="147"/>
      <c r="S77" s="40"/>
      <c r="T77" s="40"/>
      <c r="U77" s="147" t="s">
        <v>302</v>
      </c>
      <c r="V77" s="147"/>
      <c r="W77" s="40"/>
      <c r="X77" s="40"/>
      <c r="Y77" s="148">
        <v>1019</v>
      </c>
      <c r="Z77" s="148"/>
      <c r="AA77" s="40"/>
    </row>
    <row r="78" spans="1:27">
      <c r="A78" s="16"/>
      <c r="B78" s="40"/>
      <c r="C78" s="146"/>
      <c r="D78" s="146"/>
      <c r="E78" s="147"/>
      <c r="F78" s="147"/>
      <c r="G78" s="40"/>
      <c r="H78" s="40"/>
      <c r="I78" s="147"/>
      <c r="J78" s="147"/>
      <c r="K78" s="40"/>
      <c r="L78" s="40"/>
      <c r="M78" s="147"/>
      <c r="N78" s="147"/>
      <c r="O78" s="40"/>
      <c r="P78" s="40"/>
      <c r="Q78" s="147"/>
      <c r="R78" s="147"/>
      <c r="S78" s="40"/>
      <c r="T78" s="40"/>
      <c r="U78" s="147"/>
      <c r="V78" s="147"/>
      <c r="W78" s="40"/>
      <c r="X78" s="40"/>
      <c r="Y78" s="148"/>
      <c r="Z78" s="148"/>
      <c r="AA78" s="40"/>
    </row>
    <row r="79" spans="1:27">
      <c r="A79" s="16"/>
      <c r="B79" s="40"/>
      <c r="C79" s="146" t="s">
        <v>46</v>
      </c>
      <c r="D79" s="146"/>
      <c r="E79" s="147" t="s">
        <v>302</v>
      </c>
      <c r="F79" s="147"/>
      <c r="G79" s="40"/>
      <c r="H79" s="40"/>
      <c r="I79" s="147" t="s">
        <v>302</v>
      </c>
      <c r="J79" s="147"/>
      <c r="K79" s="40"/>
      <c r="L79" s="40"/>
      <c r="M79" s="147">
        <v>182</v>
      </c>
      <c r="N79" s="147"/>
      <c r="O79" s="40"/>
      <c r="P79" s="40"/>
      <c r="Q79" s="147">
        <v>265</v>
      </c>
      <c r="R79" s="147"/>
      <c r="S79" s="40"/>
      <c r="T79" s="40"/>
      <c r="U79" s="147" t="s">
        <v>928</v>
      </c>
      <c r="V79" s="147"/>
      <c r="W79" s="146" t="s">
        <v>335</v>
      </c>
      <c r="X79" s="40"/>
      <c r="Y79" s="147">
        <v>264</v>
      </c>
      <c r="Z79" s="147"/>
      <c r="AA79" s="40"/>
    </row>
    <row r="80" spans="1:27">
      <c r="A80" s="16"/>
      <c r="B80" s="40"/>
      <c r="C80" s="146"/>
      <c r="D80" s="146"/>
      <c r="E80" s="147"/>
      <c r="F80" s="147"/>
      <c r="G80" s="40"/>
      <c r="H80" s="40"/>
      <c r="I80" s="147"/>
      <c r="J80" s="147"/>
      <c r="K80" s="40"/>
      <c r="L80" s="40"/>
      <c r="M80" s="147"/>
      <c r="N80" s="147"/>
      <c r="O80" s="40"/>
      <c r="P80" s="40"/>
      <c r="Q80" s="147"/>
      <c r="R80" s="147"/>
      <c r="S80" s="40"/>
      <c r="T80" s="40"/>
      <c r="U80" s="147"/>
      <c r="V80" s="147"/>
      <c r="W80" s="146"/>
      <c r="X80" s="40"/>
      <c r="Y80" s="147"/>
      <c r="Z80" s="147"/>
      <c r="AA80" s="40"/>
    </row>
    <row r="81" spans="1:27">
      <c r="A81" s="16"/>
      <c r="B81" s="40"/>
      <c r="C81" s="155" t="s">
        <v>47</v>
      </c>
      <c r="D81" s="155"/>
      <c r="E81" s="147" t="s">
        <v>302</v>
      </c>
      <c r="F81" s="147"/>
      <c r="G81" s="40"/>
      <c r="H81" s="40"/>
      <c r="I81" s="147">
        <v>2</v>
      </c>
      <c r="J81" s="147"/>
      <c r="K81" s="40"/>
      <c r="L81" s="40"/>
      <c r="M81" s="147">
        <v>97</v>
      </c>
      <c r="N81" s="147"/>
      <c r="O81" s="40"/>
      <c r="P81" s="40"/>
      <c r="Q81" s="147">
        <v>53</v>
      </c>
      <c r="R81" s="147"/>
      <c r="S81" s="40"/>
      <c r="T81" s="40"/>
      <c r="U81" s="147" t="s">
        <v>302</v>
      </c>
      <c r="V81" s="147"/>
      <c r="W81" s="40"/>
      <c r="X81" s="40"/>
      <c r="Y81" s="147">
        <v>152</v>
      </c>
      <c r="Z81" s="147"/>
      <c r="AA81" s="40"/>
    </row>
    <row r="82" spans="1:27">
      <c r="A82" s="16"/>
      <c r="B82" s="40"/>
      <c r="C82" s="155"/>
      <c r="D82" s="155"/>
      <c r="E82" s="147"/>
      <c r="F82" s="147"/>
      <c r="G82" s="40"/>
      <c r="H82" s="40"/>
      <c r="I82" s="147"/>
      <c r="J82" s="147"/>
      <c r="K82" s="40"/>
      <c r="L82" s="40"/>
      <c r="M82" s="147"/>
      <c r="N82" s="147"/>
      <c r="O82" s="40"/>
      <c r="P82" s="40"/>
      <c r="Q82" s="147"/>
      <c r="R82" s="147"/>
      <c r="S82" s="40"/>
      <c r="T82" s="40"/>
      <c r="U82" s="147"/>
      <c r="V82" s="147"/>
      <c r="W82" s="40"/>
      <c r="X82" s="40"/>
      <c r="Y82" s="147"/>
      <c r="Z82" s="147"/>
      <c r="AA82" s="40"/>
    </row>
    <row r="83" spans="1:27">
      <c r="A83" s="16"/>
      <c r="B83" s="26"/>
      <c r="C83" s="155" t="s">
        <v>48</v>
      </c>
      <c r="D83" s="155"/>
      <c r="E83" s="40"/>
      <c r="F83" s="40"/>
      <c r="G83" s="40"/>
      <c r="H83" s="26"/>
      <c r="I83" s="40"/>
      <c r="J83" s="40"/>
      <c r="K83" s="40"/>
      <c r="L83" s="26"/>
      <c r="M83" s="40"/>
      <c r="N83" s="40"/>
      <c r="O83" s="40"/>
      <c r="P83" s="26"/>
      <c r="Q83" s="40"/>
      <c r="R83" s="40"/>
      <c r="S83" s="40"/>
      <c r="T83" s="26"/>
      <c r="U83" s="40"/>
      <c r="V83" s="40"/>
      <c r="W83" s="40"/>
      <c r="X83" s="26"/>
      <c r="Y83" s="40"/>
      <c r="Z83" s="40"/>
      <c r="AA83" s="40"/>
    </row>
    <row r="84" spans="1:27">
      <c r="A84" s="16"/>
      <c r="B84" s="40"/>
      <c r="C84" s="40"/>
      <c r="D84" s="146" t="s">
        <v>49</v>
      </c>
      <c r="E84" s="147">
        <v>3</v>
      </c>
      <c r="F84" s="147"/>
      <c r="G84" s="40"/>
      <c r="H84" s="40"/>
      <c r="I84" s="147">
        <v>196</v>
      </c>
      <c r="J84" s="147"/>
      <c r="K84" s="40"/>
      <c r="L84" s="40"/>
      <c r="M84" s="147" t="s">
        <v>302</v>
      </c>
      <c r="N84" s="147"/>
      <c r="O84" s="40"/>
      <c r="P84" s="40"/>
      <c r="Q84" s="147">
        <v>29</v>
      </c>
      <c r="R84" s="147"/>
      <c r="S84" s="40"/>
      <c r="T84" s="40"/>
      <c r="U84" s="147" t="s">
        <v>302</v>
      </c>
      <c r="V84" s="147"/>
      <c r="W84" s="40"/>
      <c r="X84" s="40"/>
      <c r="Y84" s="147">
        <v>228</v>
      </c>
      <c r="Z84" s="147"/>
      <c r="AA84" s="40"/>
    </row>
    <row r="85" spans="1:27">
      <c r="A85" s="16"/>
      <c r="B85" s="40"/>
      <c r="C85" s="40"/>
      <c r="D85" s="146"/>
      <c r="E85" s="147"/>
      <c r="F85" s="147"/>
      <c r="G85" s="40"/>
      <c r="H85" s="40"/>
      <c r="I85" s="147"/>
      <c r="J85" s="147"/>
      <c r="K85" s="40"/>
      <c r="L85" s="40"/>
      <c r="M85" s="147"/>
      <c r="N85" s="147"/>
      <c r="O85" s="40"/>
      <c r="P85" s="40"/>
      <c r="Q85" s="147"/>
      <c r="R85" s="147"/>
      <c r="S85" s="40"/>
      <c r="T85" s="40"/>
      <c r="U85" s="147"/>
      <c r="V85" s="147"/>
      <c r="W85" s="40"/>
      <c r="X85" s="40"/>
      <c r="Y85" s="147"/>
      <c r="Z85" s="147"/>
      <c r="AA85" s="40"/>
    </row>
    <row r="86" spans="1:27">
      <c r="A86" s="16"/>
      <c r="B86" s="40"/>
      <c r="C86" s="40"/>
      <c r="D86" s="155" t="s">
        <v>910</v>
      </c>
      <c r="E86" s="147" t="s">
        <v>929</v>
      </c>
      <c r="F86" s="147"/>
      <c r="G86" s="146" t="s">
        <v>335</v>
      </c>
      <c r="H86" s="40"/>
      <c r="I86" s="147" t="s">
        <v>347</v>
      </c>
      <c r="J86" s="147"/>
      <c r="K86" s="146" t="s">
        <v>335</v>
      </c>
      <c r="L86" s="40"/>
      <c r="M86" s="147">
        <v>6</v>
      </c>
      <c r="N86" s="147"/>
      <c r="O86" s="40"/>
      <c r="P86" s="40"/>
      <c r="Q86" s="147">
        <v>36</v>
      </c>
      <c r="R86" s="147"/>
      <c r="S86" s="40"/>
      <c r="T86" s="40"/>
      <c r="U86" s="147" t="s">
        <v>302</v>
      </c>
      <c r="V86" s="147"/>
      <c r="W86" s="40"/>
      <c r="X86" s="40"/>
      <c r="Y86" s="147" t="s">
        <v>302</v>
      </c>
      <c r="Z86" s="147"/>
      <c r="AA86" s="40"/>
    </row>
    <row r="87" spans="1:27">
      <c r="A87" s="16"/>
      <c r="B87" s="40"/>
      <c r="C87" s="40"/>
      <c r="D87" s="155"/>
      <c r="E87" s="147"/>
      <c r="F87" s="147"/>
      <c r="G87" s="146"/>
      <c r="H87" s="40"/>
      <c r="I87" s="147"/>
      <c r="J87" s="147"/>
      <c r="K87" s="146"/>
      <c r="L87" s="40"/>
      <c r="M87" s="147"/>
      <c r="N87" s="147"/>
      <c r="O87" s="40"/>
      <c r="P87" s="40"/>
      <c r="Q87" s="147"/>
      <c r="R87" s="147"/>
      <c r="S87" s="40"/>
      <c r="T87" s="40"/>
      <c r="U87" s="147"/>
      <c r="V87" s="147"/>
      <c r="W87" s="40"/>
      <c r="X87" s="40"/>
      <c r="Y87" s="147"/>
      <c r="Z87" s="147"/>
      <c r="AA87" s="40"/>
    </row>
    <row r="88" spans="1:27">
      <c r="A88" s="16"/>
      <c r="B88" s="40"/>
      <c r="C88" s="40"/>
      <c r="D88" s="146" t="s">
        <v>50</v>
      </c>
      <c r="E88" s="147">
        <v>53</v>
      </c>
      <c r="F88" s="147"/>
      <c r="G88" s="40"/>
      <c r="H88" s="40"/>
      <c r="I88" s="147">
        <v>94</v>
      </c>
      <c r="J88" s="147"/>
      <c r="K88" s="40"/>
      <c r="L88" s="40"/>
      <c r="M88" s="147" t="s">
        <v>302</v>
      </c>
      <c r="N88" s="147"/>
      <c r="O88" s="40"/>
      <c r="P88" s="40"/>
      <c r="Q88" s="147" t="s">
        <v>302</v>
      </c>
      <c r="R88" s="147"/>
      <c r="S88" s="40"/>
      <c r="T88" s="40"/>
      <c r="U88" s="147" t="s">
        <v>302</v>
      </c>
      <c r="V88" s="147"/>
      <c r="W88" s="40"/>
      <c r="X88" s="40"/>
      <c r="Y88" s="147">
        <v>147</v>
      </c>
      <c r="Z88" s="147"/>
      <c r="AA88" s="40"/>
    </row>
    <row r="89" spans="1:27">
      <c r="A89" s="16"/>
      <c r="B89" s="40"/>
      <c r="C89" s="40"/>
      <c r="D89" s="146"/>
      <c r="E89" s="147"/>
      <c r="F89" s="147"/>
      <c r="G89" s="40"/>
      <c r="H89" s="40"/>
      <c r="I89" s="147"/>
      <c r="J89" s="147"/>
      <c r="K89" s="40"/>
      <c r="L89" s="40"/>
      <c r="M89" s="147"/>
      <c r="N89" s="147"/>
      <c r="O89" s="40"/>
      <c r="P89" s="40"/>
      <c r="Q89" s="147"/>
      <c r="R89" s="147"/>
      <c r="S89" s="40"/>
      <c r="T89" s="40"/>
      <c r="U89" s="147"/>
      <c r="V89" s="147"/>
      <c r="W89" s="40"/>
      <c r="X89" s="40"/>
      <c r="Y89" s="147"/>
      <c r="Z89" s="147"/>
      <c r="AA89" s="40"/>
    </row>
    <row r="90" spans="1:27">
      <c r="A90" s="16"/>
      <c r="B90" s="40"/>
      <c r="C90" s="146" t="s">
        <v>51</v>
      </c>
      <c r="D90" s="146"/>
      <c r="E90" s="147" t="s">
        <v>302</v>
      </c>
      <c r="F90" s="147"/>
      <c r="G90" s="40"/>
      <c r="H90" s="40"/>
      <c r="I90" s="147" t="s">
        <v>302</v>
      </c>
      <c r="J90" s="147"/>
      <c r="K90" s="40"/>
      <c r="L90" s="40"/>
      <c r="M90" s="147">
        <v>25</v>
      </c>
      <c r="N90" s="147"/>
      <c r="O90" s="40"/>
      <c r="P90" s="40"/>
      <c r="Q90" s="147">
        <v>36</v>
      </c>
      <c r="R90" s="147"/>
      <c r="S90" s="40"/>
      <c r="T90" s="40"/>
      <c r="U90" s="147" t="s">
        <v>302</v>
      </c>
      <c r="V90" s="147"/>
      <c r="W90" s="40"/>
      <c r="X90" s="40"/>
      <c r="Y90" s="147">
        <v>61</v>
      </c>
      <c r="Z90" s="147"/>
      <c r="AA90" s="40"/>
    </row>
    <row r="91" spans="1:27">
      <c r="A91" s="16"/>
      <c r="B91" s="40"/>
      <c r="C91" s="146"/>
      <c r="D91" s="146"/>
      <c r="E91" s="147"/>
      <c r="F91" s="147"/>
      <c r="G91" s="40"/>
      <c r="H91" s="40"/>
      <c r="I91" s="147"/>
      <c r="J91" s="147"/>
      <c r="K91" s="40"/>
      <c r="L91" s="40"/>
      <c r="M91" s="147"/>
      <c r="N91" s="147"/>
      <c r="O91" s="40"/>
      <c r="P91" s="40"/>
      <c r="Q91" s="147"/>
      <c r="R91" s="147"/>
      <c r="S91" s="40"/>
      <c r="T91" s="40"/>
      <c r="U91" s="147"/>
      <c r="V91" s="147"/>
      <c r="W91" s="40"/>
      <c r="X91" s="40"/>
      <c r="Y91" s="147"/>
      <c r="Z91" s="147"/>
      <c r="AA91" s="40"/>
    </row>
    <row r="92" spans="1:27">
      <c r="A92" s="16"/>
      <c r="B92" s="40"/>
      <c r="C92" s="146" t="s">
        <v>52</v>
      </c>
      <c r="D92" s="146"/>
      <c r="E92" s="147">
        <v>1</v>
      </c>
      <c r="F92" s="147"/>
      <c r="G92" s="40"/>
      <c r="H92" s="40"/>
      <c r="I92" s="147">
        <v>24</v>
      </c>
      <c r="J92" s="147"/>
      <c r="K92" s="40"/>
      <c r="L92" s="40"/>
      <c r="M92" s="147">
        <v>3</v>
      </c>
      <c r="N92" s="147"/>
      <c r="O92" s="40"/>
      <c r="P92" s="40"/>
      <c r="Q92" s="147">
        <v>23</v>
      </c>
      <c r="R92" s="147"/>
      <c r="S92" s="40"/>
      <c r="T92" s="40"/>
      <c r="U92" s="147" t="s">
        <v>302</v>
      </c>
      <c r="V92" s="147"/>
      <c r="W92" s="40"/>
      <c r="X92" s="40"/>
      <c r="Y92" s="147">
        <v>51</v>
      </c>
      <c r="Z92" s="147"/>
      <c r="AA92" s="40"/>
    </row>
    <row r="93" spans="1:27">
      <c r="A93" s="16"/>
      <c r="B93" s="40"/>
      <c r="C93" s="146"/>
      <c r="D93" s="146"/>
      <c r="E93" s="147"/>
      <c r="F93" s="147"/>
      <c r="G93" s="40"/>
      <c r="H93" s="40"/>
      <c r="I93" s="147"/>
      <c r="J93" s="147"/>
      <c r="K93" s="40"/>
      <c r="L93" s="40"/>
      <c r="M93" s="147"/>
      <c r="N93" s="147"/>
      <c r="O93" s="40"/>
      <c r="P93" s="40"/>
      <c r="Q93" s="147"/>
      <c r="R93" s="147"/>
      <c r="S93" s="40"/>
      <c r="T93" s="40"/>
      <c r="U93" s="147"/>
      <c r="V93" s="147"/>
      <c r="W93" s="40"/>
      <c r="X93" s="40"/>
      <c r="Y93" s="147"/>
      <c r="Z93" s="147"/>
      <c r="AA93" s="40"/>
    </row>
    <row r="94" spans="1:27">
      <c r="A94" s="16"/>
      <c r="B94" s="40"/>
      <c r="C94" s="146" t="s">
        <v>53</v>
      </c>
      <c r="D94" s="146"/>
      <c r="E94" s="147" t="s">
        <v>302</v>
      </c>
      <c r="F94" s="147"/>
      <c r="G94" s="40"/>
      <c r="H94" s="40"/>
      <c r="I94" s="147">
        <v>33</v>
      </c>
      <c r="J94" s="147"/>
      <c r="K94" s="40"/>
      <c r="L94" s="40"/>
      <c r="M94" s="147" t="s">
        <v>302</v>
      </c>
      <c r="N94" s="147"/>
      <c r="O94" s="40"/>
      <c r="P94" s="40"/>
      <c r="Q94" s="147" t="s">
        <v>302</v>
      </c>
      <c r="R94" s="147"/>
      <c r="S94" s="40"/>
      <c r="T94" s="40"/>
      <c r="U94" s="147" t="s">
        <v>302</v>
      </c>
      <c r="V94" s="147"/>
      <c r="W94" s="40"/>
      <c r="X94" s="40"/>
      <c r="Y94" s="147">
        <v>33</v>
      </c>
      <c r="Z94" s="147"/>
      <c r="AA94" s="40"/>
    </row>
    <row r="95" spans="1:27" ht="15.75" thickBot="1">
      <c r="A95" s="16"/>
      <c r="B95" s="40"/>
      <c r="C95" s="146"/>
      <c r="D95" s="146"/>
      <c r="E95" s="149"/>
      <c r="F95" s="149"/>
      <c r="G95" s="44"/>
      <c r="H95" s="40"/>
      <c r="I95" s="149"/>
      <c r="J95" s="149"/>
      <c r="K95" s="44"/>
      <c r="L95" s="40"/>
      <c r="M95" s="149"/>
      <c r="N95" s="149"/>
      <c r="O95" s="44"/>
      <c r="P95" s="40"/>
      <c r="Q95" s="149"/>
      <c r="R95" s="149"/>
      <c r="S95" s="44"/>
      <c r="T95" s="40"/>
      <c r="U95" s="149"/>
      <c r="V95" s="149"/>
      <c r="W95" s="44"/>
      <c r="X95" s="40"/>
      <c r="Y95" s="149"/>
      <c r="Z95" s="149"/>
      <c r="AA95" s="44"/>
    </row>
    <row r="96" spans="1:27">
      <c r="A96" s="16"/>
      <c r="B96" s="146" t="s">
        <v>54</v>
      </c>
      <c r="C96" s="146"/>
      <c r="D96" s="146"/>
      <c r="E96" s="152">
        <v>87</v>
      </c>
      <c r="F96" s="152"/>
      <c r="G96" s="38"/>
      <c r="H96" s="40"/>
      <c r="I96" s="152">
        <v>340</v>
      </c>
      <c r="J96" s="152"/>
      <c r="K96" s="38"/>
      <c r="L96" s="40"/>
      <c r="M96" s="153">
        <v>5105</v>
      </c>
      <c r="N96" s="153"/>
      <c r="O96" s="38"/>
      <c r="P96" s="40"/>
      <c r="Q96" s="153">
        <v>4262</v>
      </c>
      <c r="R96" s="153"/>
      <c r="S96" s="38"/>
      <c r="T96" s="40"/>
      <c r="U96" s="152" t="s">
        <v>926</v>
      </c>
      <c r="V96" s="152"/>
      <c r="W96" s="154" t="s">
        <v>335</v>
      </c>
      <c r="X96" s="40"/>
      <c r="Y96" s="153">
        <v>7840</v>
      </c>
      <c r="Z96" s="153"/>
      <c r="AA96" s="38"/>
    </row>
    <row r="97" spans="1:27" ht="15.75" thickBot="1">
      <c r="A97" s="16"/>
      <c r="B97" s="146"/>
      <c r="C97" s="146"/>
      <c r="D97" s="146"/>
      <c r="E97" s="149"/>
      <c r="F97" s="149"/>
      <c r="G97" s="44"/>
      <c r="H97" s="40"/>
      <c r="I97" s="149"/>
      <c r="J97" s="149"/>
      <c r="K97" s="44"/>
      <c r="L97" s="40"/>
      <c r="M97" s="150"/>
      <c r="N97" s="150"/>
      <c r="O97" s="44"/>
      <c r="P97" s="40"/>
      <c r="Q97" s="150"/>
      <c r="R97" s="150"/>
      <c r="S97" s="44"/>
      <c r="T97" s="40"/>
      <c r="U97" s="149"/>
      <c r="V97" s="149"/>
      <c r="W97" s="151"/>
      <c r="X97" s="40"/>
      <c r="Y97" s="150"/>
      <c r="Z97" s="150"/>
      <c r="AA97" s="44"/>
    </row>
    <row r="98" spans="1:27">
      <c r="A98" s="16"/>
      <c r="B98" s="26"/>
      <c r="C98" s="26"/>
      <c r="D98" s="26"/>
      <c r="E98" s="38"/>
      <c r="F98" s="38"/>
      <c r="G98" s="38"/>
      <c r="H98" s="26"/>
      <c r="I98" s="38"/>
      <c r="J98" s="38"/>
      <c r="K98" s="38"/>
      <c r="L98" s="26"/>
      <c r="M98" s="38"/>
      <c r="N98" s="38"/>
      <c r="O98" s="38"/>
      <c r="P98" s="26"/>
      <c r="Q98" s="38"/>
      <c r="R98" s="38"/>
      <c r="S98" s="38"/>
      <c r="T98" s="26"/>
      <c r="U98" s="38"/>
      <c r="V98" s="38"/>
      <c r="W98" s="38"/>
      <c r="X98" s="26"/>
      <c r="Y98" s="38"/>
      <c r="Z98" s="38"/>
      <c r="AA98" s="38"/>
    </row>
    <row r="99" spans="1:27">
      <c r="A99" s="16"/>
      <c r="B99" s="156" t="s">
        <v>913</v>
      </c>
      <c r="C99" s="156"/>
      <c r="D99" s="156"/>
      <c r="E99" s="147" t="s">
        <v>930</v>
      </c>
      <c r="F99" s="147"/>
      <c r="G99" s="146" t="s">
        <v>335</v>
      </c>
      <c r="H99" s="40"/>
      <c r="I99" s="147" t="s">
        <v>931</v>
      </c>
      <c r="J99" s="147"/>
      <c r="K99" s="146" t="s">
        <v>335</v>
      </c>
      <c r="L99" s="40"/>
      <c r="M99" s="147" t="s">
        <v>932</v>
      </c>
      <c r="N99" s="147"/>
      <c r="O99" s="146" t="s">
        <v>335</v>
      </c>
      <c r="P99" s="40"/>
      <c r="Q99" s="147">
        <v>745</v>
      </c>
      <c r="R99" s="147"/>
      <c r="S99" s="40"/>
      <c r="T99" s="40"/>
      <c r="U99" s="147" t="s">
        <v>302</v>
      </c>
      <c r="V99" s="147"/>
      <c r="W99" s="40"/>
      <c r="X99" s="40"/>
      <c r="Y99" s="147">
        <v>97</v>
      </c>
      <c r="Z99" s="147"/>
      <c r="AA99" s="40"/>
    </row>
    <row r="100" spans="1:27">
      <c r="A100" s="16"/>
      <c r="B100" s="156"/>
      <c r="C100" s="156"/>
      <c r="D100" s="156"/>
      <c r="E100" s="147"/>
      <c r="F100" s="147"/>
      <c r="G100" s="146"/>
      <c r="H100" s="40"/>
      <c r="I100" s="147"/>
      <c r="J100" s="147"/>
      <c r="K100" s="146"/>
      <c r="L100" s="40"/>
      <c r="M100" s="147"/>
      <c r="N100" s="147"/>
      <c r="O100" s="146"/>
      <c r="P100" s="40"/>
      <c r="Q100" s="147"/>
      <c r="R100" s="147"/>
      <c r="S100" s="40"/>
      <c r="T100" s="40"/>
      <c r="U100" s="147"/>
      <c r="V100" s="147"/>
      <c r="W100" s="40"/>
      <c r="X100" s="40"/>
      <c r="Y100" s="147"/>
      <c r="Z100" s="147"/>
      <c r="AA100" s="40"/>
    </row>
    <row r="101" spans="1:27">
      <c r="A101" s="16"/>
      <c r="B101" s="155" t="s">
        <v>916</v>
      </c>
      <c r="C101" s="155"/>
      <c r="D101" s="155"/>
      <c r="E101" s="147" t="s">
        <v>933</v>
      </c>
      <c r="F101" s="147"/>
      <c r="G101" s="146" t="s">
        <v>335</v>
      </c>
      <c r="H101" s="40"/>
      <c r="I101" s="147" t="s">
        <v>934</v>
      </c>
      <c r="J101" s="147"/>
      <c r="K101" s="146" t="s">
        <v>335</v>
      </c>
      <c r="L101" s="40"/>
      <c r="M101" s="147">
        <v>156</v>
      </c>
      <c r="N101" s="147"/>
      <c r="O101" s="40"/>
      <c r="P101" s="40"/>
      <c r="Q101" s="147">
        <v>63</v>
      </c>
      <c r="R101" s="147"/>
      <c r="S101" s="40"/>
      <c r="T101" s="40"/>
      <c r="U101" s="147" t="s">
        <v>302</v>
      </c>
      <c r="V101" s="147"/>
      <c r="W101" s="40"/>
      <c r="X101" s="40"/>
      <c r="Y101" s="147">
        <v>81</v>
      </c>
      <c r="Z101" s="147"/>
      <c r="AA101" s="40"/>
    </row>
    <row r="102" spans="1:27">
      <c r="A102" s="16"/>
      <c r="B102" s="155"/>
      <c r="C102" s="155"/>
      <c r="D102" s="155"/>
      <c r="E102" s="147"/>
      <c r="F102" s="147"/>
      <c r="G102" s="146"/>
      <c r="H102" s="40"/>
      <c r="I102" s="147"/>
      <c r="J102" s="147"/>
      <c r="K102" s="146"/>
      <c r="L102" s="40"/>
      <c r="M102" s="147"/>
      <c r="N102" s="147"/>
      <c r="O102" s="40"/>
      <c r="P102" s="40"/>
      <c r="Q102" s="147"/>
      <c r="R102" s="147"/>
      <c r="S102" s="40"/>
      <c r="T102" s="40"/>
      <c r="U102" s="147"/>
      <c r="V102" s="147"/>
      <c r="W102" s="40"/>
      <c r="X102" s="40"/>
      <c r="Y102" s="147"/>
      <c r="Z102" s="147"/>
      <c r="AA102" s="40"/>
    </row>
    <row r="103" spans="1:27">
      <c r="A103" s="16"/>
      <c r="B103" s="146" t="s">
        <v>919</v>
      </c>
      <c r="C103" s="146"/>
      <c r="D103" s="146"/>
      <c r="E103" s="147">
        <v>89</v>
      </c>
      <c r="F103" s="147"/>
      <c r="G103" s="40"/>
      <c r="H103" s="40"/>
      <c r="I103" s="147">
        <v>305</v>
      </c>
      <c r="J103" s="147"/>
      <c r="K103" s="40"/>
      <c r="L103" s="40"/>
      <c r="M103" s="147">
        <v>682</v>
      </c>
      <c r="N103" s="147"/>
      <c r="O103" s="40"/>
      <c r="P103" s="40"/>
      <c r="Q103" s="147" t="s">
        <v>302</v>
      </c>
      <c r="R103" s="147"/>
      <c r="S103" s="40"/>
      <c r="T103" s="40"/>
      <c r="U103" s="147" t="s">
        <v>935</v>
      </c>
      <c r="V103" s="147"/>
      <c r="W103" s="146" t="s">
        <v>335</v>
      </c>
      <c r="X103" s="40"/>
      <c r="Y103" s="147" t="s">
        <v>302</v>
      </c>
      <c r="Z103" s="147"/>
      <c r="AA103" s="40"/>
    </row>
    <row r="104" spans="1:27" ht="15.75" thickBot="1">
      <c r="A104" s="16"/>
      <c r="B104" s="146"/>
      <c r="C104" s="146"/>
      <c r="D104" s="146"/>
      <c r="E104" s="149"/>
      <c r="F104" s="149"/>
      <c r="G104" s="44"/>
      <c r="H104" s="40"/>
      <c r="I104" s="149"/>
      <c r="J104" s="149"/>
      <c r="K104" s="44"/>
      <c r="L104" s="40"/>
      <c r="M104" s="149"/>
      <c r="N104" s="149"/>
      <c r="O104" s="44"/>
      <c r="P104" s="40"/>
      <c r="Q104" s="149"/>
      <c r="R104" s="149"/>
      <c r="S104" s="44"/>
      <c r="T104" s="40"/>
      <c r="U104" s="149"/>
      <c r="V104" s="149"/>
      <c r="W104" s="151"/>
      <c r="X104" s="40"/>
      <c r="Y104" s="149"/>
      <c r="Z104" s="149"/>
      <c r="AA104" s="44"/>
    </row>
    <row r="105" spans="1:27">
      <c r="A105" s="16"/>
      <c r="B105" s="145" t="s">
        <v>57</v>
      </c>
      <c r="C105" s="145"/>
      <c r="D105" s="145"/>
      <c r="E105" s="154" t="s">
        <v>300</v>
      </c>
      <c r="F105" s="152">
        <v>16</v>
      </c>
      <c r="G105" s="38"/>
      <c r="H105" s="40"/>
      <c r="I105" s="154" t="s">
        <v>300</v>
      </c>
      <c r="J105" s="152">
        <v>89</v>
      </c>
      <c r="K105" s="38"/>
      <c r="L105" s="40"/>
      <c r="M105" s="154" t="s">
        <v>300</v>
      </c>
      <c r="N105" s="152">
        <v>305</v>
      </c>
      <c r="O105" s="38"/>
      <c r="P105" s="40"/>
      <c r="Q105" s="154" t="s">
        <v>300</v>
      </c>
      <c r="R105" s="152">
        <v>682</v>
      </c>
      <c r="S105" s="38"/>
      <c r="T105" s="40"/>
      <c r="U105" s="154" t="s">
        <v>300</v>
      </c>
      <c r="V105" s="152" t="s">
        <v>935</v>
      </c>
      <c r="W105" s="154" t="s">
        <v>335</v>
      </c>
      <c r="X105" s="40"/>
      <c r="Y105" s="154" t="s">
        <v>300</v>
      </c>
      <c r="Z105" s="152">
        <v>16</v>
      </c>
      <c r="AA105" s="38"/>
    </row>
    <row r="106" spans="1:27" ht="15.75" thickBot="1">
      <c r="A106" s="16"/>
      <c r="B106" s="145"/>
      <c r="C106" s="145"/>
      <c r="D106" s="145"/>
      <c r="E106" s="157"/>
      <c r="F106" s="158"/>
      <c r="G106" s="47"/>
      <c r="H106" s="40"/>
      <c r="I106" s="157"/>
      <c r="J106" s="158"/>
      <c r="K106" s="47"/>
      <c r="L106" s="40"/>
      <c r="M106" s="157"/>
      <c r="N106" s="158"/>
      <c r="O106" s="47"/>
      <c r="P106" s="40"/>
      <c r="Q106" s="157"/>
      <c r="R106" s="158"/>
      <c r="S106" s="47"/>
      <c r="T106" s="40"/>
      <c r="U106" s="157"/>
      <c r="V106" s="158"/>
      <c r="W106" s="157"/>
      <c r="X106" s="40"/>
      <c r="Y106" s="157"/>
      <c r="Z106" s="158"/>
      <c r="AA106" s="47"/>
    </row>
    <row r="107" spans="1:27" ht="15.75" thickTop="1">
      <c r="A107" s="16"/>
      <c r="B107" s="40"/>
      <c r="C107" s="40"/>
      <c r="D107" s="40"/>
      <c r="E107" s="48"/>
      <c r="F107" s="48"/>
      <c r="G107" s="48"/>
      <c r="H107" s="26"/>
      <c r="I107" s="48"/>
      <c r="J107" s="48"/>
      <c r="K107" s="48"/>
      <c r="L107" s="26"/>
      <c r="M107" s="48"/>
      <c r="N107" s="48"/>
      <c r="O107" s="48"/>
      <c r="P107" s="26"/>
      <c r="Q107" s="48"/>
      <c r="R107" s="48"/>
      <c r="S107" s="48"/>
      <c r="T107" s="26"/>
      <c r="U107" s="48"/>
      <c r="V107" s="48"/>
      <c r="W107" s="48"/>
      <c r="X107" s="26"/>
      <c r="Y107" s="48"/>
      <c r="Z107" s="48"/>
      <c r="AA107" s="48"/>
    </row>
    <row r="108" spans="1:27">
      <c r="A108" s="16"/>
      <c r="B108" s="145" t="s">
        <v>921</v>
      </c>
      <c r="C108" s="145"/>
      <c r="D108" s="145"/>
      <c r="E108" s="146" t="s">
        <v>300</v>
      </c>
      <c r="F108" s="147">
        <v>23</v>
      </c>
      <c r="G108" s="40"/>
      <c r="H108" s="40"/>
      <c r="I108" s="146" t="s">
        <v>300</v>
      </c>
      <c r="J108" s="147">
        <v>96</v>
      </c>
      <c r="K108" s="40"/>
      <c r="L108" s="40"/>
      <c r="M108" s="146" t="s">
        <v>300</v>
      </c>
      <c r="N108" s="147">
        <v>310</v>
      </c>
      <c r="O108" s="40"/>
      <c r="P108" s="40"/>
      <c r="Q108" s="146" t="s">
        <v>300</v>
      </c>
      <c r="R108" s="147">
        <v>657</v>
      </c>
      <c r="S108" s="40"/>
      <c r="T108" s="40"/>
      <c r="U108" s="146" t="s">
        <v>300</v>
      </c>
      <c r="V108" s="147" t="s">
        <v>936</v>
      </c>
      <c r="W108" s="146" t="s">
        <v>335</v>
      </c>
      <c r="X108" s="40"/>
      <c r="Y108" s="146" t="s">
        <v>300</v>
      </c>
      <c r="Z108" s="147">
        <v>23</v>
      </c>
      <c r="AA108" s="40"/>
    </row>
    <row r="109" spans="1:27" ht="15.75" thickBot="1">
      <c r="A109" s="16"/>
      <c r="B109" s="145"/>
      <c r="C109" s="145"/>
      <c r="D109" s="145"/>
      <c r="E109" s="157"/>
      <c r="F109" s="158"/>
      <c r="G109" s="47"/>
      <c r="H109" s="40"/>
      <c r="I109" s="157"/>
      <c r="J109" s="158"/>
      <c r="K109" s="47"/>
      <c r="L109" s="40"/>
      <c r="M109" s="157"/>
      <c r="N109" s="158"/>
      <c r="O109" s="47"/>
      <c r="P109" s="40"/>
      <c r="Q109" s="157"/>
      <c r="R109" s="158"/>
      <c r="S109" s="47"/>
      <c r="T109" s="40"/>
      <c r="U109" s="157"/>
      <c r="V109" s="158"/>
      <c r="W109" s="157"/>
      <c r="X109" s="40"/>
      <c r="Y109" s="157"/>
      <c r="Z109" s="158"/>
      <c r="AA109" s="47"/>
    </row>
    <row r="110" spans="1:27" ht="15.75" thickTop="1">
      <c r="A110" s="16"/>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row>
    <row r="111" spans="1:27">
      <c r="A111" s="16"/>
      <c r="B111" s="18" t="s">
        <v>937</v>
      </c>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row>
    <row r="112" spans="1:27">
      <c r="A112" s="16"/>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row>
    <row r="113" spans="1:27">
      <c r="A113" s="16"/>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1:27">
      <c r="A114" s="16"/>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c r="A115" s="16"/>
      <c r="B115" s="40"/>
      <c r="C115" s="40"/>
      <c r="D115" s="40"/>
      <c r="E115" s="142" t="s">
        <v>900</v>
      </c>
      <c r="F115" s="142"/>
      <c r="G115" s="142"/>
      <c r="H115" s="40"/>
      <c r="I115" s="142" t="s">
        <v>938</v>
      </c>
      <c r="J115" s="142"/>
      <c r="K115" s="142"/>
      <c r="L115" s="40"/>
      <c r="M115" s="142" t="s">
        <v>902</v>
      </c>
      <c r="N115" s="142"/>
      <c r="O115" s="142"/>
      <c r="P115" s="40"/>
      <c r="Q115" s="142" t="s">
        <v>925</v>
      </c>
      <c r="R115" s="142"/>
      <c r="S115" s="142"/>
      <c r="T115" s="40"/>
      <c r="U115" s="142" t="s">
        <v>906</v>
      </c>
      <c r="V115" s="142"/>
      <c r="W115" s="142"/>
      <c r="X115" s="40"/>
      <c r="Y115" s="142" t="s">
        <v>181</v>
      </c>
      <c r="Z115" s="142"/>
      <c r="AA115" s="142"/>
    </row>
    <row r="116" spans="1:27" ht="15.75" thickBot="1">
      <c r="A116" s="16"/>
      <c r="B116" s="40"/>
      <c r="C116" s="40"/>
      <c r="D116" s="40"/>
      <c r="E116" s="143"/>
      <c r="F116" s="143"/>
      <c r="G116" s="143"/>
      <c r="H116" s="40"/>
      <c r="I116" s="143" t="s">
        <v>939</v>
      </c>
      <c r="J116" s="143"/>
      <c r="K116" s="143"/>
      <c r="L116" s="40"/>
      <c r="M116" s="143" t="s">
        <v>903</v>
      </c>
      <c r="N116" s="143"/>
      <c r="O116" s="143"/>
      <c r="P116" s="40"/>
      <c r="Q116" s="143"/>
      <c r="R116" s="143"/>
      <c r="S116" s="143"/>
      <c r="T116" s="40"/>
      <c r="U116" s="143"/>
      <c r="V116" s="143"/>
      <c r="W116" s="143"/>
      <c r="X116" s="40"/>
      <c r="Y116" s="143"/>
      <c r="Z116" s="143"/>
      <c r="AA116" s="143"/>
    </row>
    <row r="117" spans="1:27">
      <c r="A117" s="16"/>
      <c r="B117" s="145" t="s">
        <v>38</v>
      </c>
      <c r="C117" s="145"/>
      <c r="D117" s="145"/>
      <c r="E117" s="38"/>
      <c r="F117" s="38"/>
      <c r="G117" s="38"/>
      <c r="H117" s="26"/>
      <c r="I117" s="38"/>
      <c r="J117" s="38"/>
      <c r="K117" s="38"/>
      <c r="L117" s="26"/>
      <c r="M117" s="38"/>
      <c r="N117" s="38"/>
      <c r="O117" s="38"/>
      <c r="P117" s="26"/>
      <c r="Q117" s="38"/>
      <c r="R117" s="38"/>
      <c r="S117" s="38"/>
      <c r="T117" s="26"/>
      <c r="U117" s="38"/>
      <c r="V117" s="38"/>
      <c r="W117" s="38"/>
      <c r="X117" s="26"/>
      <c r="Y117" s="38"/>
      <c r="Z117" s="38"/>
      <c r="AA117" s="38"/>
    </row>
    <row r="118" spans="1:27">
      <c r="A118" s="16"/>
      <c r="B118" s="40"/>
      <c r="C118" s="146" t="s">
        <v>39</v>
      </c>
      <c r="D118" s="146"/>
      <c r="E118" s="146" t="s">
        <v>300</v>
      </c>
      <c r="F118" s="147" t="s">
        <v>302</v>
      </c>
      <c r="G118" s="40"/>
      <c r="H118" s="40"/>
      <c r="I118" s="146" t="s">
        <v>300</v>
      </c>
      <c r="J118" s="147" t="s">
        <v>302</v>
      </c>
      <c r="K118" s="40"/>
      <c r="L118" s="40"/>
      <c r="M118" s="146" t="s">
        <v>300</v>
      </c>
      <c r="N118" s="148">
        <v>3491</v>
      </c>
      <c r="O118" s="40"/>
      <c r="P118" s="40"/>
      <c r="Q118" s="146" t="s">
        <v>300</v>
      </c>
      <c r="R118" s="148">
        <v>1806</v>
      </c>
      <c r="S118" s="40"/>
      <c r="T118" s="40"/>
      <c r="U118" s="146" t="s">
        <v>300</v>
      </c>
      <c r="V118" s="147" t="s">
        <v>302</v>
      </c>
      <c r="W118" s="40"/>
      <c r="X118" s="40"/>
      <c r="Y118" s="146" t="s">
        <v>300</v>
      </c>
      <c r="Z118" s="148">
        <v>5297</v>
      </c>
      <c r="AA118" s="40"/>
    </row>
    <row r="119" spans="1:27">
      <c r="A119" s="16"/>
      <c r="B119" s="40"/>
      <c r="C119" s="146"/>
      <c r="D119" s="146"/>
      <c r="E119" s="146"/>
      <c r="F119" s="147"/>
      <c r="G119" s="40"/>
      <c r="H119" s="40"/>
      <c r="I119" s="146"/>
      <c r="J119" s="147"/>
      <c r="K119" s="40"/>
      <c r="L119" s="40"/>
      <c r="M119" s="146"/>
      <c r="N119" s="148"/>
      <c r="O119" s="40"/>
      <c r="P119" s="40"/>
      <c r="Q119" s="146"/>
      <c r="R119" s="148"/>
      <c r="S119" s="40"/>
      <c r="T119" s="40"/>
      <c r="U119" s="146"/>
      <c r="V119" s="147"/>
      <c r="W119" s="40"/>
      <c r="X119" s="40"/>
      <c r="Y119" s="146"/>
      <c r="Z119" s="148"/>
      <c r="AA119" s="40"/>
    </row>
    <row r="120" spans="1:27">
      <c r="A120" s="16"/>
      <c r="B120" s="40"/>
      <c r="C120" s="146" t="s">
        <v>40</v>
      </c>
      <c r="D120" s="146"/>
      <c r="E120" s="147">
        <v>1</v>
      </c>
      <c r="F120" s="147"/>
      <c r="G120" s="40"/>
      <c r="H120" s="40"/>
      <c r="I120" s="147" t="s">
        <v>302</v>
      </c>
      <c r="J120" s="147"/>
      <c r="K120" s="40"/>
      <c r="L120" s="40"/>
      <c r="M120" s="148">
        <v>1052</v>
      </c>
      <c r="N120" s="148"/>
      <c r="O120" s="40"/>
      <c r="P120" s="40"/>
      <c r="Q120" s="148">
        <v>2130</v>
      </c>
      <c r="R120" s="148"/>
      <c r="S120" s="40"/>
      <c r="T120" s="40"/>
      <c r="U120" s="147" t="s">
        <v>940</v>
      </c>
      <c r="V120" s="147"/>
      <c r="W120" s="146" t="s">
        <v>335</v>
      </c>
      <c r="X120" s="40"/>
      <c r="Y120" s="148">
        <v>2060</v>
      </c>
      <c r="Z120" s="148"/>
      <c r="AA120" s="40"/>
    </row>
    <row r="121" spans="1:27" ht="15.75" thickBot="1">
      <c r="A121" s="16"/>
      <c r="B121" s="40"/>
      <c r="C121" s="146"/>
      <c r="D121" s="146"/>
      <c r="E121" s="149"/>
      <c r="F121" s="149"/>
      <c r="G121" s="44"/>
      <c r="H121" s="40"/>
      <c r="I121" s="149"/>
      <c r="J121" s="149"/>
      <c r="K121" s="44"/>
      <c r="L121" s="40"/>
      <c r="M121" s="150"/>
      <c r="N121" s="150"/>
      <c r="O121" s="44"/>
      <c r="P121" s="40"/>
      <c r="Q121" s="150"/>
      <c r="R121" s="150"/>
      <c r="S121" s="44"/>
      <c r="T121" s="40"/>
      <c r="U121" s="149"/>
      <c r="V121" s="149"/>
      <c r="W121" s="151"/>
      <c r="X121" s="40"/>
      <c r="Y121" s="150"/>
      <c r="Z121" s="150"/>
      <c r="AA121" s="44"/>
    </row>
    <row r="122" spans="1:27">
      <c r="A122" s="16"/>
      <c r="B122" s="146" t="s">
        <v>41</v>
      </c>
      <c r="C122" s="146"/>
      <c r="D122" s="146"/>
      <c r="E122" s="152">
        <v>1</v>
      </c>
      <c r="F122" s="152"/>
      <c r="G122" s="38"/>
      <c r="H122" s="40"/>
      <c r="I122" s="152" t="s">
        <v>302</v>
      </c>
      <c r="J122" s="152"/>
      <c r="K122" s="38"/>
      <c r="L122" s="40"/>
      <c r="M122" s="153">
        <v>4543</v>
      </c>
      <c r="N122" s="153"/>
      <c r="O122" s="38"/>
      <c r="P122" s="40"/>
      <c r="Q122" s="153">
        <v>3936</v>
      </c>
      <c r="R122" s="153"/>
      <c r="S122" s="38"/>
      <c r="T122" s="40"/>
      <c r="U122" s="152" t="s">
        <v>940</v>
      </c>
      <c r="V122" s="152"/>
      <c r="W122" s="154" t="s">
        <v>335</v>
      </c>
      <c r="X122" s="40"/>
      <c r="Y122" s="153">
        <v>7357</v>
      </c>
      <c r="Z122" s="153"/>
      <c r="AA122" s="38"/>
    </row>
    <row r="123" spans="1:27" ht="15.75" thickBot="1">
      <c r="A123" s="16"/>
      <c r="B123" s="146"/>
      <c r="C123" s="146"/>
      <c r="D123" s="146"/>
      <c r="E123" s="149"/>
      <c r="F123" s="149"/>
      <c r="G123" s="44"/>
      <c r="H123" s="40"/>
      <c r="I123" s="149"/>
      <c r="J123" s="149"/>
      <c r="K123" s="44"/>
      <c r="L123" s="40"/>
      <c r="M123" s="150"/>
      <c r="N123" s="150"/>
      <c r="O123" s="44"/>
      <c r="P123" s="40"/>
      <c r="Q123" s="150"/>
      <c r="R123" s="150"/>
      <c r="S123" s="44"/>
      <c r="T123" s="40"/>
      <c r="U123" s="149"/>
      <c r="V123" s="149"/>
      <c r="W123" s="151"/>
      <c r="X123" s="40"/>
      <c r="Y123" s="150"/>
      <c r="Z123" s="150"/>
      <c r="AA123" s="44"/>
    </row>
    <row r="124" spans="1:27">
      <c r="A124" s="16"/>
      <c r="B124" s="26"/>
      <c r="C124" s="26"/>
      <c r="D124" s="26"/>
      <c r="E124" s="38"/>
      <c r="F124" s="38"/>
      <c r="G124" s="38"/>
      <c r="H124" s="26"/>
      <c r="I124" s="38"/>
      <c r="J124" s="38"/>
      <c r="K124" s="38"/>
      <c r="L124" s="26"/>
      <c r="M124" s="38"/>
      <c r="N124" s="38"/>
      <c r="O124" s="38"/>
      <c r="P124" s="26"/>
      <c r="Q124" s="38"/>
      <c r="R124" s="38"/>
      <c r="S124" s="38"/>
      <c r="T124" s="26"/>
      <c r="U124" s="38"/>
      <c r="V124" s="38"/>
      <c r="W124" s="38"/>
      <c r="X124" s="26"/>
      <c r="Y124" s="38"/>
      <c r="Z124" s="38"/>
      <c r="AA124" s="38"/>
    </row>
    <row r="125" spans="1:27">
      <c r="A125" s="16"/>
      <c r="B125" s="145" t="s">
        <v>42</v>
      </c>
      <c r="C125" s="145"/>
      <c r="D125" s="145"/>
      <c r="E125" s="40"/>
      <c r="F125" s="40"/>
      <c r="G125" s="40"/>
      <c r="H125" s="26"/>
      <c r="I125" s="40"/>
      <c r="J125" s="40"/>
      <c r="K125" s="40"/>
      <c r="L125" s="26"/>
      <c r="M125" s="40"/>
      <c r="N125" s="40"/>
      <c r="O125" s="40"/>
      <c r="P125" s="26"/>
      <c r="Q125" s="40"/>
      <c r="R125" s="40"/>
      <c r="S125" s="40"/>
      <c r="T125" s="26"/>
      <c r="U125" s="40"/>
      <c r="V125" s="40"/>
      <c r="W125" s="40"/>
      <c r="X125" s="26"/>
      <c r="Y125" s="40"/>
      <c r="Z125" s="40"/>
      <c r="AA125" s="40"/>
    </row>
    <row r="126" spans="1:27">
      <c r="A126" s="16"/>
      <c r="B126" s="40"/>
      <c r="C126" s="146" t="s">
        <v>43</v>
      </c>
      <c r="D126" s="146"/>
      <c r="E126" s="147" t="s">
        <v>302</v>
      </c>
      <c r="F126" s="147"/>
      <c r="G126" s="40"/>
      <c r="H126" s="40"/>
      <c r="I126" s="147">
        <v>5</v>
      </c>
      <c r="J126" s="147"/>
      <c r="K126" s="40"/>
      <c r="L126" s="40"/>
      <c r="M126" s="148">
        <v>2305</v>
      </c>
      <c r="N126" s="148"/>
      <c r="O126" s="40"/>
      <c r="P126" s="40"/>
      <c r="Q126" s="148">
        <v>1514</v>
      </c>
      <c r="R126" s="148"/>
      <c r="S126" s="40"/>
      <c r="T126" s="40"/>
      <c r="U126" s="147" t="s">
        <v>302</v>
      </c>
      <c r="V126" s="147"/>
      <c r="W126" s="40"/>
      <c r="X126" s="40"/>
      <c r="Y126" s="148">
        <v>3824</v>
      </c>
      <c r="Z126" s="148"/>
      <c r="AA126" s="40"/>
    </row>
    <row r="127" spans="1:27">
      <c r="A127" s="16"/>
      <c r="B127" s="40"/>
      <c r="C127" s="146"/>
      <c r="D127" s="146"/>
      <c r="E127" s="147"/>
      <c r="F127" s="147"/>
      <c r="G127" s="40"/>
      <c r="H127" s="40"/>
      <c r="I127" s="147"/>
      <c r="J127" s="147"/>
      <c r="K127" s="40"/>
      <c r="L127" s="40"/>
      <c r="M127" s="148"/>
      <c r="N127" s="148"/>
      <c r="O127" s="40"/>
      <c r="P127" s="40"/>
      <c r="Q127" s="148"/>
      <c r="R127" s="148"/>
      <c r="S127" s="40"/>
      <c r="T127" s="40"/>
      <c r="U127" s="147"/>
      <c r="V127" s="147"/>
      <c r="W127" s="40"/>
      <c r="X127" s="40"/>
      <c r="Y127" s="148"/>
      <c r="Z127" s="148"/>
      <c r="AA127" s="40"/>
    </row>
    <row r="128" spans="1:27">
      <c r="A128" s="16"/>
      <c r="B128" s="40"/>
      <c r="C128" s="155" t="s">
        <v>44</v>
      </c>
      <c r="D128" s="155"/>
      <c r="E128" s="147" t="s">
        <v>302</v>
      </c>
      <c r="F128" s="147"/>
      <c r="G128" s="40"/>
      <c r="H128" s="40"/>
      <c r="I128" s="147" t="s">
        <v>302</v>
      </c>
      <c r="J128" s="147"/>
      <c r="K128" s="40"/>
      <c r="L128" s="40"/>
      <c r="M128" s="147">
        <v>902</v>
      </c>
      <c r="N128" s="147"/>
      <c r="O128" s="40"/>
      <c r="P128" s="40"/>
      <c r="Q128" s="147">
        <v>996</v>
      </c>
      <c r="R128" s="147"/>
      <c r="S128" s="40"/>
      <c r="T128" s="40"/>
      <c r="U128" s="147" t="s">
        <v>941</v>
      </c>
      <c r="V128" s="147"/>
      <c r="W128" s="146" t="s">
        <v>335</v>
      </c>
      <c r="X128" s="40"/>
      <c r="Y128" s="148">
        <v>1471</v>
      </c>
      <c r="Z128" s="148"/>
      <c r="AA128" s="40"/>
    </row>
    <row r="129" spans="1:27">
      <c r="A129" s="16"/>
      <c r="B129" s="40"/>
      <c r="C129" s="155"/>
      <c r="D129" s="155"/>
      <c r="E129" s="147"/>
      <c r="F129" s="147"/>
      <c r="G129" s="40"/>
      <c r="H129" s="40"/>
      <c r="I129" s="147"/>
      <c r="J129" s="147"/>
      <c r="K129" s="40"/>
      <c r="L129" s="40"/>
      <c r="M129" s="147"/>
      <c r="N129" s="147"/>
      <c r="O129" s="40"/>
      <c r="P129" s="40"/>
      <c r="Q129" s="147"/>
      <c r="R129" s="147"/>
      <c r="S129" s="40"/>
      <c r="T129" s="40"/>
      <c r="U129" s="147"/>
      <c r="V129" s="147"/>
      <c r="W129" s="146"/>
      <c r="X129" s="40"/>
      <c r="Y129" s="148"/>
      <c r="Z129" s="148"/>
      <c r="AA129" s="40"/>
    </row>
    <row r="130" spans="1:27">
      <c r="A130" s="16"/>
      <c r="B130" s="40"/>
      <c r="C130" s="146" t="s">
        <v>45</v>
      </c>
      <c r="D130" s="146"/>
      <c r="E130" s="147">
        <v>21</v>
      </c>
      <c r="F130" s="147"/>
      <c r="G130" s="40"/>
      <c r="H130" s="40"/>
      <c r="I130" s="147" t="s">
        <v>302</v>
      </c>
      <c r="J130" s="147"/>
      <c r="K130" s="40"/>
      <c r="L130" s="40"/>
      <c r="M130" s="147">
        <v>573</v>
      </c>
      <c r="N130" s="147"/>
      <c r="O130" s="40"/>
      <c r="P130" s="40"/>
      <c r="Q130" s="147">
        <v>331</v>
      </c>
      <c r="R130" s="147"/>
      <c r="S130" s="40"/>
      <c r="T130" s="40"/>
      <c r="U130" s="147" t="s">
        <v>302</v>
      </c>
      <c r="V130" s="147"/>
      <c r="W130" s="40"/>
      <c r="X130" s="40"/>
      <c r="Y130" s="147">
        <v>925</v>
      </c>
      <c r="Z130" s="147"/>
      <c r="AA130" s="40"/>
    </row>
    <row r="131" spans="1:27">
      <c r="A131" s="16"/>
      <c r="B131" s="40"/>
      <c r="C131" s="146"/>
      <c r="D131" s="146"/>
      <c r="E131" s="147"/>
      <c r="F131" s="147"/>
      <c r="G131" s="40"/>
      <c r="H131" s="40"/>
      <c r="I131" s="147"/>
      <c r="J131" s="147"/>
      <c r="K131" s="40"/>
      <c r="L131" s="40"/>
      <c r="M131" s="147"/>
      <c r="N131" s="147"/>
      <c r="O131" s="40"/>
      <c r="P131" s="40"/>
      <c r="Q131" s="147"/>
      <c r="R131" s="147"/>
      <c r="S131" s="40"/>
      <c r="T131" s="40"/>
      <c r="U131" s="147"/>
      <c r="V131" s="147"/>
      <c r="W131" s="40"/>
      <c r="X131" s="40"/>
      <c r="Y131" s="147"/>
      <c r="Z131" s="147"/>
      <c r="AA131" s="40"/>
    </row>
    <row r="132" spans="1:27">
      <c r="A132" s="16"/>
      <c r="B132" s="40"/>
      <c r="C132" s="146" t="s">
        <v>46</v>
      </c>
      <c r="D132" s="146"/>
      <c r="E132" s="147" t="s">
        <v>302</v>
      </c>
      <c r="F132" s="147"/>
      <c r="G132" s="40"/>
      <c r="H132" s="40"/>
      <c r="I132" s="147" t="s">
        <v>302</v>
      </c>
      <c r="J132" s="147"/>
      <c r="K132" s="40"/>
      <c r="L132" s="40"/>
      <c r="M132" s="147">
        <v>234</v>
      </c>
      <c r="N132" s="147"/>
      <c r="O132" s="40"/>
      <c r="P132" s="40"/>
      <c r="Q132" s="147">
        <v>300</v>
      </c>
      <c r="R132" s="147"/>
      <c r="S132" s="40"/>
      <c r="T132" s="40"/>
      <c r="U132" s="147" t="s">
        <v>942</v>
      </c>
      <c r="V132" s="147"/>
      <c r="W132" s="146" t="s">
        <v>335</v>
      </c>
      <c r="X132" s="40"/>
      <c r="Y132" s="147">
        <v>297</v>
      </c>
      <c r="Z132" s="147"/>
      <c r="AA132" s="40"/>
    </row>
    <row r="133" spans="1:27">
      <c r="A133" s="16"/>
      <c r="B133" s="40"/>
      <c r="C133" s="146"/>
      <c r="D133" s="146"/>
      <c r="E133" s="147"/>
      <c r="F133" s="147"/>
      <c r="G133" s="40"/>
      <c r="H133" s="40"/>
      <c r="I133" s="147"/>
      <c r="J133" s="147"/>
      <c r="K133" s="40"/>
      <c r="L133" s="40"/>
      <c r="M133" s="147"/>
      <c r="N133" s="147"/>
      <c r="O133" s="40"/>
      <c r="P133" s="40"/>
      <c r="Q133" s="147"/>
      <c r="R133" s="147"/>
      <c r="S133" s="40"/>
      <c r="T133" s="40"/>
      <c r="U133" s="147"/>
      <c r="V133" s="147"/>
      <c r="W133" s="146"/>
      <c r="X133" s="40"/>
      <c r="Y133" s="147"/>
      <c r="Z133" s="147"/>
      <c r="AA133" s="40"/>
    </row>
    <row r="134" spans="1:27">
      <c r="A134" s="16"/>
      <c r="B134" s="40"/>
      <c r="C134" s="155" t="s">
        <v>47</v>
      </c>
      <c r="D134" s="155"/>
      <c r="E134" s="147" t="s">
        <v>302</v>
      </c>
      <c r="F134" s="147"/>
      <c r="G134" s="40"/>
      <c r="H134" s="40"/>
      <c r="I134" s="147">
        <v>2</v>
      </c>
      <c r="J134" s="147"/>
      <c r="K134" s="40"/>
      <c r="L134" s="40"/>
      <c r="M134" s="147">
        <v>75</v>
      </c>
      <c r="N134" s="147"/>
      <c r="O134" s="40"/>
      <c r="P134" s="40"/>
      <c r="Q134" s="147">
        <v>48</v>
      </c>
      <c r="R134" s="147"/>
      <c r="S134" s="40"/>
      <c r="T134" s="40"/>
      <c r="U134" s="147" t="s">
        <v>302</v>
      </c>
      <c r="V134" s="147"/>
      <c r="W134" s="40"/>
      <c r="X134" s="40"/>
      <c r="Y134" s="147">
        <v>125</v>
      </c>
      <c r="Z134" s="147"/>
      <c r="AA134" s="40"/>
    </row>
    <row r="135" spans="1:27">
      <c r="A135" s="16"/>
      <c r="B135" s="40"/>
      <c r="C135" s="155"/>
      <c r="D135" s="155"/>
      <c r="E135" s="147"/>
      <c r="F135" s="147"/>
      <c r="G135" s="40"/>
      <c r="H135" s="40"/>
      <c r="I135" s="147"/>
      <c r="J135" s="147"/>
      <c r="K135" s="40"/>
      <c r="L135" s="40"/>
      <c r="M135" s="147"/>
      <c r="N135" s="147"/>
      <c r="O135" s="40"/>
      <c r="P135" s="40"/>
      <c r="Q135" s="147"/>
      <c r="R135" s="147"/>
      <c r="S135" s="40"/>
      <c r="T135" s="40"/>
      <c r="U135" s="147"/>
      <c r="V135" s="147"/>
      <c r="W135" s="40"/>
      <c r="X135" s="40"/>
      <c r="Y135" s="147"/>
      <c r="Z135" s="147"/>
      <c r="AA135" s="40"/>
    </row>
    <row r="136" spans="1:27">
      <c r="A136" s="16"/>
      <c r="B136" s="26"/>
      <c r="C136" s="155" t="s">
        <v>48</v>
      </c>
      <c r="D136" s="155"/>
      <c r="E136" s="40"/>
      <c r="F136" s="40"/>
      <c r="G136" s="40"/>
      <c r="H136" s="26"/>
      <c r="I136" s="40"/>
      <c r="J136" s="40"/>
      <c r="K136" s="40"/>
      <c r="L136" s="26"/>
      <c r="M136" s="40"/>
      <c r="N136" s="40"/>
      <c r="O136" s="40"/>
      <c r="P136" s="26"/>
      <c r="Q136" s="40"/>
      <c r="R136" s="40"/>
      <c r="S136" s="40"/>
      <c r="T136" s="26"/>
      <c r="U136" s="40"/>
      <c r="V136" s="40"/>
      <c r="W136" s="40"/>
      <c r="X136" s="26"/>
      <c r="Y136" s="40"/>
      <c r="Z136" s="40"/>
      <c r="AA136" s="40"/>
    </row>
    <row r="137" spans="1:27">
      <c r="A137" s="16"/>
      <c r="B137" s="40"/>
      <c r="C137" s="40"/>
      <c r="D137" s="146" t="s">
        <v>49</v>
      </c>
      <c r="E137" s="147">
        <v>9</v>
      </c>
      <c r="F137" s="147"/>
      <c r="G137" s="40"/>
      <c r="H137" s="40"/>
      <c r="I137" s="147">
        <v>246</v>
      </c>
      <c r="J137" s="147"/>
      <c r="K137" s="40"/>
      <c r="L137" s="40"/>
      <c r="M137" s="147" t="s">
        <v>302</v>
      </c>
      <c r="N137" s="147"/>
      <c r="O137" s="40"/>
      <c r="P137" s="40"/>
      <c r="Q137" s="147">
        <v>13</v>
      </c>
      <c r="R137" s="147"/>
      <c r="S137" s="40"/>
      <c r="T137" s="40"/>
      <c r="U137" s="147" t="s">
        <v>302</v>
      </c>
      <c r="V137" s="147"/>
      <c r="W137" s="40"/>
      <c r="X137" s="40"/>
      <c r="Y137" s="147">
        <v>268</v>
      </c>
      <c r="Z137" s="147"/>
      <c r="AA137" s="40"/>
    </row>
    <row r="138" spans="1:27">
      <c r="A138" s="16"/>
      <c r="B138" s="40"/>
      <c r="C138" s="40"/>
      <c r="D138" s="146"/>
      <c r="E138" s="147"/>
      <c r="F138" s="147"/>
      <c r="G138" s="40"/>
      <c r="H138" s="40"/>
      <c r="I138" s="147"/>
      <c r="J138" s="147"/>
      <c r="K138" s="40"/>
      <c r="L138" s="40"/>
      <c r="M138" s="147"/>
      <c r="N138" s="147"/>
      <c r="O138" s="40"/>
      <c r="P138" s="40"/>
      <c r="Q138" s="147"/>
      <c r="R138" s="147"/>
      <c r="S138" s="40"/>
      <c r="T138" s="40"/>
      <c r="U138" s="147"/>
      <c r="V138" s="147"/>
      <c r="W138" s="40"/>
      <c r="X138" s="40"/>
      <c r="Y138" s="147"/>
      <c r="Z138" s="147"/>
      <c r="AA138" s="40"/>
    </row>
    <row r="139" spans="1:27">
      <c r="A139" s="16"/>
      <c r="B139" s="40"/>
      <c r="C139" s="40"/>
      <c r="D139" s="155" t="s">
        <v>910</v>
      </c>
      <c r="E139" s="147" t="s">
        <v>943</v>
      </c>
      <c r="F139" s="147"/>
      <c r="G139" s="146" t="s">
        <v>335</v>
      </c>
      <c r="H139" s="40"/>
      <c r="I139" s="147" t="s">
        <v>944</v>
      </c>
      <c r="J139" s="147"/>
      <c r="K139" s="146" t="s">
        <v>335</v>
      </c>
      <c r="L139" s="40"/>
      <c r="M139" s="147">
        <v>277</v>
      </c>
      <c r="N139" s="147"/>
      <c r="O139" s="40"/>
      <c r="P139" s="40"/>
      <c r="Q139" s="147">
        <v>55</v>
      </c>
      <c r="R139" s="147"/>
      <c r="S139" s="40"/>
      <c r="T139" s="40"/>
      <c r="U139" s="147" t="s">
        <v>302</v>
      </c>
      <c r="V139" s="147"/>
      <c r="W139" s="40"/>
      <c r="X139" s="40"/>
      <c r="Y139" s="147" t="s">
        <v>302</v>
      </c>
      <c r="Z139" s="147"/>
      <c r="AA139" s="40"/>
    </row>
    <row r="140" spans="1:27">
      <c r="A140" s="16"/>
      <c r="B140" s="40"/>
      <c r="C140" s="40"/>
      <c r="D140" s="155"/>
      <c r="E140" s="147"/>
      <c r="F140" s="147"/>
      <c r="G140" s="146"/>
      <c r="H140" s="40"/>
      <c r="I140" s="147"/>
      <c r="J140" s="147"/>
      <c r="K140" s="146"/>
      <c r="L140" s="40"/>
      <c r="M140" s="147"/>
      <c r="N140" s="147"/>
      <c r="O140" s="40"/>
      <c r="P140" s="40"/>
      <c r="Q140" s="147"/>
      <c r="R140" s="147"/>
      <c r="S140" s="40"/>
      <c r="T140" s="40"/>
      <c r="U140" s="147"/>
      <c r="V140" s="147"/>
      <c r="W140" s="40"/>
      <c r="X140" s="40"/>
      <c r="Y140" s="147"/>
      <c r="Z140" s="147"/>
      <c r="AA140" s="40"/>
    </row>
    <row r="141" spans="1:27">
      <c r="A141" s="16"/>
      <c r="B141" s="40"/>
      <c r="C141" s="40"/>
      <c r="D141" s="155" t="s">
        <v>50</v>
      </c>
      <c r="E141" s="147">
        <v>44</v>
      </c>
      <c r="F141" s="147"/>
      <c r="G141" s="40"/>
      <c r="H141" s="40"/>
      <c r="I141" s="147">
        <v>31</v>
      </c>
      <c r="J141" s="147"/>
      <c r="K141" s="40"/>
      <c r="L141" s="40"/>
      <c r="M141" s="147" t="s">
        <v>302</v>
      </c>
      <c r="N141" s="147"/>
      <c r="O141" s="40"/>
      <c r="P141" s="40"/>
      <c r="Q141" s="147" t="s">
        <v>302</v>
      </c>
      <c r="R141" s="147"/>
      <c r="S141" s="40"/>
      <c r="T141" s="40"/>
      <c r="U141" s="147" t="s">
        <v>302</v>
      </c>
      <c r="V141" s="147"/>
      <c r="W141" s="40"/>
      <c r="X141" s="40"/>
      <c r="Y141" s="147">
        <v>75</v>
      </c>
      <c r="Z141" s="147"/>
      <c r="AA141" s="40"/>
    </row>
    <row r="142" spans="1:27">
      <c r="A142" s="16"/>
      <c r="B142" s="40"/>
      <c r="C142" s="40"/>
      <c r="D142" s="155"/>
      <c r="E142" s="147"/>
      <c r="F142" s="147"/>
      <c r="G142" s="40"/>
      <c r="H142" s="40"/>
      <c r="I142" s="147"/>
      <c r="J142" s="147"/>
      <c r="K142" s="40"/>
      <c r="L142" s="40"/>
      <c r="M142" s="147"/>
      <c r="N142" s="147"/>
      <c r="O142" s="40"/>
      <c r="P142" s="40"/>
      <c r="Q142" s="147"/>
      <c r="R142" s="147"/>
      <c r="S142" s="40"/>
      <c r="T142" s="40"/>
      <c r="U142" s="147"/>
      <c r="V142" s="147"/>
      <c r="W142" s="40"/>
      <c r="X142" s="40"/>
      <c r="Y142" s="147"/>
      <c r="Z142" s="147"/>
      <c r="AA142" s="40"/>
    </row>
    <row r="143" spans="1:27">
      <c r="A143" s="16"/>
      <c r="B143" s="40"/>
      <c r="C143" s="146" t="s">
        <v>51</v>
      </c>
      <c r="D143" s="146"/>
      <c r="E143" s="147" t="s">
        <v>302</v>
      </c>
      <c r="F143" s="147"/>
      <c r="G143" s="40"/>
      <c r="H143" s="40"/>
      <c r="I143" s="147" t="s">
        <v>302</v>
      </c>
      <c r="J143" s="147"/>
      <c r="K143" s="40"/>
      <c r="L143" s="40"/>
      <c r="M143" s="147">
        <v>3</v>
      </c>
      <c r="N143" s="147"/>
      <c r="O143" s="40"/>
      <c r="P143" s="40"/>
      <c r="Q143" s="147">
        <v>35</v>
      </c>
      <c r="R143" s="147"/>
      <c r="S143" s="40"/>
      <c r="T143" s="40"/>
      <c r="U143" s="147" t="s">
        <v>302</v>
      </c>
      <c r="V143" s="147"/>
      <c r="W143" s="40"/>
      <c r="X143" s="40"/>
      <c r="Y143" s="147">
        <v>38</v>
      </c>
      <c r="Z143" s="147"/>
      <c r="AA143" s="40"/>
    </row>
    <row r="144" spans="1:27">
      <c r="A144" s="16"/>
      <c r="B144" s="40"/>
      <c r="C144" s="146"/>
      <c r="D144" s="146"/>
      <c r="E144" s="147"/>
      <c r="F144" s="147"/>
      <c r="G144" s="40"/>
      <c r="H144" s="40"/>
      <c r="I144" s="147"/>
      <c r="J144" s="147"/>
      <c r="K144" s="40"/>
      <c r="L144" s="40"/>
      <c r="M144" s="147"/>
      <c r="N144" s="147"/>
      <c r="O144" s="40"/>
      <c r="P144" s="40"/>
      <c r="Q144" s="147"/>
      <c r="R144" s="147"/>
      <c r="S144" s="40"/>
      <c r="T144" s="40"/>
      <c r="U144" s="147"/>
      <c r="V144" s="147"/>
      <c r="W144" s="40"/>
      <c r="X144" s="40"/>
      <c r="Y144" s="147"/>
      <c r="Z144" s="147"/>
      <c r="AA144" s="40"/>
    </row>
    <row r="145" spans="1:27">
      <c r="A145" s="16"/>
      <c r="B145" s="40"/>
      <c r="C145" s="146" t="s">
        <v>52</v>
      </c>
      <c r="D145" s="146"/>
      <c r="E145" s="147">
        <v>4</v>
      </c>
      <c r="F145" s="147"/>
      <c r="G145" s="40"/>
      <c r="H145" s="40"/>
      <c r="I145" s="147">
        <v>1</v>
      </c>
      <c r="J145" s="147"/>
      <c r="K145" s="40"/>
      <c r="L145" s="40"/>
      <c r="M145" s="147">
        <v>1</v>
      </c>
      <c r="N145" s="147"/>
      <c r="O145" s="40"/>
      <c r="P145" s="40"/>
      <c r="Q145" s="147">
        <v>28</v>
      </c>
      <c r="R145" s="147"/>
      <c r="S145" s="40"/>
      <c r="T145" s="40"/>
      <c r="U145" s="147" t="s">
        <v>302</v>
      </c>
      <c r="V145" s="147"/>
      <c r="W145" s="40"/>
      <c r="X145" s="40"/>
      <c r="Y145" s="147">
        <v>34</v>
      </c>
      <c r="Z145" s="147"/>
      <c r="AA145" s="40"/>
    </row>
    <row r="146" spans="1:27" ht="15.75" thickBot="1">
      <c r="A146" s="16"/>
      <c r="B146" s="40"/>
      <c r="C146" s="146"/>
      <c r="D146" s="146"/>
      <c r="E146" s="149"/>
      <c r="F146" s="149"/>
      <c r="G146" s="44"/>
      <c r="H146" s="40"/>
      <c r="I146" s="149"/>
      <c r="J146" s="149"/>
      <c r="K146" s="44"/>
      <c r="L146" s="40"/>
      <c r="M146" s="149"/>
      <c r="N146" s="149"/>
      <c r="O146" s="44"/>
      <c r="P146" s="40"/>
      <c r="Q146" s="149"/>
      <c r="R146" s="149"/>
      <c r="S146" s="44"/>
      <c r="T146" s="40"/>
      <c r="U146" s="149"/>
      <c r="V146" s="149"/>
      <c r="W146" s="44"/>
      <c r="X146" s="40"/>
      <c r="Y146" s="149"/>
      <c r="Z146" s="149"/>
      <c r="AA146" s="44"/>
    </row>
    <row r="147" spans="1:27">
      <c r="A147" s="16"/>
      <c r="B147" s="146" t="s">
        <v>54</v>
      </c>
      <c r="C147" s="146"/>
      <c r="D147" s="146"/>
      <c r="E147" s="152">
        <v>60</v>
      </c>
      <c r="F147" s="152"/>
      <c r="G147" s="38"/>
      <c r="H147" s="40"/>
      <c r="I147" s="152" t="s">
        <v>339</v>
      </c>
      <c r="J147" s="152"/>
      <c r="K147" s="154" t="s">
        <v>335</v>
      </c>
      <c r="L147" s="40"/>
      <c r="M147" s="153">
        <v>4370</v>
      </c>
      <c r="N147" s="153"/>
      <c r="O147" s="38"/>
      <c r="P147" s="40"/>
      <c r="Q147" s="153">
        <v>3320</v>
      </c>
      <c r="R147" s="153"/>
      <c r="S147" s="38"/>
      <c r="T147" s="40"/>
      <c r="U147" s="152" t="s">
        <v>945</v>
      </c>
      <c r="V147" s="152"/>
      <c r="W147" s="154" t="s">
        <v>335</v>
      </c>
      <c r="X147" s="40"/>
      <c r="Y147" s="153">
        <v>7057</v>
      </c>
      <c r="Z147" s="153"/>
      <c r="AA147" s="38"/>
    </row>
    <row r="148" spans="1:27" ht="15.75" thickBot="1">
      <c r="A148" s="16"/>
      <c r="B148" s="146"/>
      <c r="C148" s="146"/>
      <c r="D148" s="146"/>
      <c r="E148" s="149"/>
      <c r="F148" s="149"/>
      <c r="G148" s="44"/>
      <c r="H148" s="40"/>
      <c r="I148" s="149"/>
      <c r="J148" s="149"/>
      <c r="K148" s="151"/>
      <c r="L148" s="40"/>
      <c r="M148" s="150"/>
      <c r="N148" s="150"/>
      <c r="O148" s="44"/>
      <c r="P148" s="40"/>
      <c r="Q148" s="150"/>
      <c r="R148" s="150"/>
      <c r="S148" s="44"/>
      <c r="T148" s="40"/>
      <c r="U148" s="149"/>
      <c r="V148" s="149"/>
      <c r="W148" s="151"/>
      <c r="X148" s="40"/>
      <c r="Y148" s="150"/>
      <c r="Z148" s="150"/>
      <c r="AA148" s="44"/>
    </row>
    <row r="149" spans="1:27">
      <c r="A149" s="16"/>
      <c r="B149" s="26"/>
      <c r="C149" s="26"/>
      <c r="D149" s="26"/>
      <c r="E149" s="38"/>
      <c r="F149" s="38"/>
      <c r="G149" s="38"/>
      <c r="H149" s="26"/>
      <c r="I149" s="38"/>
      <c r="J149" s="38"/>
      <c r="K149" s="38"/>
      <c r="L149" s="26"/>
      <c r="M149" s="38"/>
      <c r="N149" s="38"/>
      <c r="O149" s="38"/>
      <c r="P149" s="26"/>
      <c r="Q149" s="38"/>
      <c r="R149" s="38"/>
      <c r="S149" s="38"/>
      <c r="T149" s="26"/>
      <c r="U149" s="38"/>
      <c r="V149" s="38"/>
      <c r="W149" s="38"/>
      <c r="X149" s="26"/>
      <c r="Y149" s="38"/>
      <c r="Z149" s="38"/>
      <c r="AA149" s="38"/>
    </row>
    <row r="150" spans="1:27">
      <c r="A150" s="16"/>
      <c r="B150" s="156" t="s">
        <v>913</v>
      </c>
      <c r="C150" s="156"/>
      <c r="D150" s="156"/>
      <c r="E150" s="147" t="s">
        <v>946</v>
      </c>
      <c r="F150" s="147"/>
      <c r="G150" s="146" t="s">
        <v>335</v>
      </c>
      <c r="H150" s="40"/>
      <c r="I150" s="147">
        <v>29</v>
      </c>
      <c r="J150" s="147"/>
      <c r="K150" s="40"/>
      <c r="L150" s="40"/>
      <c r="M150" s="147">
        <v>173</v>
      </c>
      <c r="N150" s="147"/>
      <c r="O150" s="40"/>
      <c r="P150" s="40"/>
      <c r="Q150" s="147">
        <v>616</v>
      </c>
      <c r="R150" s="147"/>
      <c r="S150" s="40"/>
      <c r="T150" s="40"/>
      <c r="U150" s="147" t="s">
        <v>947</v>
      </c>
      <c r="V150" s="147"/>
      <c r="W150" s="146" t="s">
        <v>335</v>
      </c>
      <c r="X150" s="40"/>
      <c r="Y150" s="147">
        <v>300</v>
      </c>
      <c r="Z150" s="147"/>
      <c r="AA150" s="40"/>
    </row>
    <row r="151" spans="1:27">
      <c r="A151" s="16"/>
      <c r="B151" s="156"/>
      <c r="C151" s="156"/>
      <c r="D151" s="156"/>
      <c r="E151" s="147"/>
      <c r="F151" s="147"/>
      <c r="G151" s="146"/>
      <c r="H151" s="40"/>
      <c r="I151" s="147"/>
      <c r="J151" s="147"/>
      <c r="K151" s="40"/>
      <c r="L151" s="40"/>
      <c r="M151" s="147"/>
      <c r="N151" s="147"/>
      <c r="O151" s="40"/>
      <c r="P151" s="40"/>
      <c r="Q151" s="147"/>
      <c r="R151" s="147"/>
      <c r="S151" s="40"/>
      <c r="T151" s="40"/>
      <c r="U151" s="147"/>
      <c r="V151" s="147"/>
      <c r="W151" s="146"/>
      <c r="X151" s="40"/>
      <c r="Y151" s="147"/>
      <c r="Z151" s="147"/>
      <c r="AA151" s="40"/>
    </row>
    <row r="152" spans="1:27">
      <c r="A152" s="16"/>
      <c r="B152" s="155" t="s">
        <v>916</v>
      </c>
      <c r="C152" s="155"/>
      <c r="D152" s="155"/>
      <c r="E152" s="147" t="s">
        <v>499</v>
      </c>
      <c r="F152" s="147"/>
      <c r="G152" s="146" t="s">
        <v>335</v>
      </c>
      <c r="H152" s="40"/>
      <c r="I152" s="147" t="s">
        <v>948</v>
      </c>
      <c r="J152" s="147"/>
      <c r="K152" s="146" t="s">
        <v>335</v>
      </c>
      <c r="L152" s="40"/>
      <c r="M152" s="147">
        <v>72</v>
      </c>
      <c r="N152" s="147"/>
      <c r="O152" s="40"/>
      <c r="P152" s="40"/>
      <c r="Q152" s="147">
        <v>52</v>
      </c>
      <c r="R152" s="147"/>
      <c r="S152" s="40"/>
      <c r="T152" s="40"/>
      <c r="U152" s="147" t="s">
        <v>302</v>
      </c>
      <c r="V152" s="147"/>
      <c r="W152" s="40"/>
      <c r="X152" s="40"/>
      <c r="Y152" s="147">
        <v>10</v>
      </c>
      <c r="Z152" s="147"/>
      <c r="AA152" s="40"/>
    </row>
    <row r="153" spans="1:27">
      <c r="A153" s="16"/>
      <c r="B153" s="155"/>
      <c r="C153" s="155"/>
      <c r="D153" s="155"/>
      <c r="E153" s="147"/>
      <c r="F153" s="147"/>
      <c r="G153" s="146"/>
      <c r="H153" s="40"/>
      <c r="I153" s="147"/>
      <c r="J153" s="147"/>
      <c r="K153" s="146"/>
      <c r="L153" s="40"/>
      <c r="M153" s="147"/>
      <c r="N153" s="147"/>
      <c r="O153" s="40"/>
      <c r="P153" s="40"/>
      <c r="Q153" s="147"/>
      <c r="R153" s="147"/>
      <c r="S153" s="40"/>
      <c r="T153" s="40"/>
      <c r="U153" s="147"/>
      <c r="V153" s="147"/>
      <c r="W153" s="40"/>
      <c r="X153" s="40"/>
      <c r="Y153" s="147"/>
      <c r="Z153" s="147"/>
      <c r="AA153" s="40"/>
    </row>
    <row r="154" spans="1:27">
      <c r="A154" s="16"/>
      <c r="B154" s="146" t="s">
        <v>919</v>
      </c>
      <c r="C154" s="146"/>
      <c r="D154" s="146"/>
      <c r="E154" s="147">
        <v>341</v>
      </c>
      <c r="F154" s="147"/>
      <c r="G154" s="40"/>
      <c r="H154" s="40"/>
      <c r="I154" s="147">
        <v>206</v>
      </c>
      <c r="J154" s="147"/>
      <c r="K154" s="40"/>
      <c r="L154" s="40"/>
      <c r="M154" s="147">
        <v>105</v>
      </c>
      <c r="N154" s="147"/>
      <c r="O154" s="40"/>
      <c r="P154" s="40"/>
      <c r="Q154" s="147" t="s">
        <v>302</v>
      </c>
      <c r="R154" s="147"/>
      <c r="S154" s="40"/>
      <c r="T154" s="40"/>
      <c r="U154" s="147" t="s">
        <v>949</v>
      </c>
      <c r="V154" s="147"/>
      <c r="W154" s="146" t="s">
        <v>335</v>
      </c>
      <c r="X154" s="40"/>
      <c r="Y154" s="147" t="s">
        <v>302</v>
      </c>
      <c r="Z154" s="147"/>
      <c r="AA154" s="40"/>
    </row>
    <row r="155" spans="1:27" ht="15.75" thickBot="1">
      <c r="A155" s="16"/>
      <c r="B155" s="146"/>
      <c r="C155" s="146"/>
      <c r="D155" s="146"/>
      <c r="E155" s="149"/>
      <c r="F155" s="149"/>
      <c r="G155" s="44"/>
      <c r="H155" s="40"/>
      <c r="I155" s="149"/>
      <c r="J155" s="149"/>
      <c r="K155" s="44"/>
      <c r="L155" s="40"/>
      <c r="M155" s="149"/>
      <c r="N155" s="149"/>
      <c r="O155" s="44"/>
      <c r="P155" s="40"/>
      <c r="Q155" s="149"/>
      <c r="R155" s="149"/>
      <c r="S155" s="44"/>
      <c r="T155" s="40"/>
      <c r="U155" s="149"/>
      <c r="V155" s="149"/>
      <c r="W155" s="151"/>
      <c r="X155" s="40"/>
      <c r="Y155" s="149"/>
      <c r="Z155" s="149"/>
      <c r="AA155" s="44"/>
    </row>
    <row r="156" spans="1:27">
      <c r="A156" s="16"/>
      <c r="B156" s="145" t="s">
        <v>57</v>
      </c>
      <c r="C156" s="145"/>
      <c r="D156" s="145"/>
      <c r="E156" s="154" t="s">
        <v>300</v>
      </c>
      <c r="F156" s="152">
        <v>290</v>
      </c>
      <c r="G156" s="38"/>
      <c r="H156" s="40"/>
      <c r="I156" s="154" t="s">
        <v>300</v>
      </c>
      <c r="J156" s="152">
        <v>341</v>
      </c>
      <c r="K156" s="38"/>
      <c r="L156" s="40"/>
      <c r="M156" s="154" t="s">
        <v>300</v>
      </c>
      <c r="N156" s="152">
        <v>206</v>
      </c>
      <c r="O156" s="38"/>
      <c r="P156" s="40"/>
      <c r="Q156" s="154" t="s">
        <v>300</v>
      </c>
      <c r="R156" s="152">
        <v>564</v>
      </c>
      <c r="S156" s="38"/>
      <c r="T156" s="40"/>
      <c r="U156" s="154" t="s">
        <v>300</v>
      </c>
      <c r="V156" s="152" t="s">
        <v>950</v>
      </c>
      <c r="W156" s="154" t="s">
        <v>335</v>
      </c>
      <c r="X156" s="40"/>
      <c r="Y156" s="154" t="s">
        <v>300</v>
      </c>
      <c r="Z156" s="152">
        <v>290</v>
      </c>
      <c r="AA156" s="38"/>
    </row>
    <row r="157" spans="1:27" ht="15.75" thickBot="1">
      <c r="A157" s="16"/>
      <c r="B157" s="145"/>
      <c r="C157" s="145"/>
      <c r="D157" s="145"/>
      <c r="E157" s="157"/>
      <c r="F157" s="158"/>
      <c r="G157" s="47"/>
      <c r="H157" s="40"/>
      <c r="I157" s="157"/>
      <c r="J157" s="158"/>
      <c r="K157" s="47"/>
      <c r="L157" s="40"/>
      <c r="M157" s="157"/>
      <c r="N157" s="158"/>
      <c r="O157" s="47"/>
      <c r="P157" s="40"/>
      <c r="Q157" s="157"/>
      <c r="R157" s="158"/>
      <c r="S157" s="47"/>
      <c r="T157" s="40"/>
      <c r="U157" s="157"/>
      <c r="V157" s="158"/>
      <c r="W157" s="157"/>
      <c r="X157" s="40"/>
      <c r="Y157" s="157"/>
      <c r="Z157" s="158"/>
      <c r="AA157" s="47"/>
    </row>
    <row r="158" spans="1:27" ht="15.75" thickTop="1">
      <c r="A158" s="16"/>
      <c r="B158" s="40"/>
      <c r="C158" s="40"/>
      <c r="D158" s="40"/>
      <c r="E158" s="48"/>
      <c r="F158" s="48"/>
      <c r="G158" s="48"/>
      <c r="H158" s="26"/>
      <c r="I158" s="48"/>
      <c r="J158" s="48"/>
      <c r="K158" s="48"/>
      <c r="L158" s="26"/>
      <c r="M158" s="48"/>
      <c r="N158" s="48"/>
      <c r="O158" s="48"/>
      <c r="P158" s="26"/>
      <c r="Q158" s="48"/>
      <c r="R158" s="48"/>
      <c r="S158" s="48"/>
      <c r="T158" s="26"/>
      <c r="U158" s="48"/>
      <c r="V158" s="48"/>
      <c r="W158" s="48"/>
      <c r="X158" s="26"/>
      <c r="Y158" s="48"/>
      <c r="Z158" s="48"/>
      <c r="AA158" s="48"/>
    </row>
    <row r="159" spans="1:27">
      <c r="A159" s="16"/>
      <c r="B159" s="145" t="s">
        <v>921</v>
      </c>
      <c r="C159" s="145"/>
      <c r="D159" s="145"/>
      <c r="E159" s="146" t="s">
        <v>300</v>
      </c>
      <c r="F159" s="147">
        <v>322</v>
      </c>
      <c r="G159" s="40"/>
      <c r="H159" s="40"/>
      <c r="I159" s="146" t="s">
        <v>300</v>
      </c>
      <c r="J159" s="147">
        <v>373</v>
      </c>
      <c r="K159" s="40"/>
      <c r="L159" s="40"/>
      <c r="M159" s="146" t="s">
        <v>300</v>
      </c>
      <c r="N159" s="147">
        <v>237</v>
      </c>
      <c r="O159" s="40"/>
      <c r="P159" s="40"/>
      <c r="Q159" s="146" t="s">
        <v>300</v>
      </c>
      <c r="R159" s="147">
        <v>594</v>
      </c>
      <c r="S159" s="40"/>
      <c r="T159" s="40"/>
      <c r="U159" s="146" t="s">
        <v>300</v>
      </c>
      <c r="V159" s="147" t="s">
        <v>951</v>
      </c>
      <c r="W159" s="146" t="s">
        <v>335</v>
      </c>
      <c r="X159" s="40"/>
      <c r="Y159" s="146" t="s">
        <v>300</v>
      </c>
      <c r="Z159" s="147">
        <v>322</v>
      </c>
      <c r="AA159" s="40"/>
    </row>
    <row r="160" spans="1:27" ht="15.75" thickBot="1">
      <c r="A160" s="16"/>
      <c r="B160" s="145"/>
      <c r="C160" s="145"/>
      <c r="D160" s="145"/>
      <c r="E160" s="157"/>
      <c r="F160" s="158"/>
      <c r="G160" s="47"/>
      <c r="H160" s="40"/>
      <c r="I160" s="157"/>
      <c r="J160" s="158"/>
      <c r="K160" s="47"/>
      <c r="L160" s="40"/>
      <c r="M160" s="157"/>
      <c r="N160" s="158"/>
      <c r="O160" s="47"/>
      <c r="P160" s="40"/>
      <c r="Q160" s="157"/>
      <c r="R160" s="158"/>
      <c r="S160" s="47"/>
      <c r="T160" s="40"/>
      <c r="U160" s="157"/>
      <c r="V160" s="158"/>
      <c r="W160" s="157"/>
      <c r="X160" s="40"/>
      <c r="Y160" s="157"/>
      <c r="Z160" s="158"/>
      <c r="AA160" s="47"/>
    </row>
    <row r="161" spans="1:27" ht="15.75" thickTop="1">
      <c r="A161" s="16"/>
      <c r="B161" s="18" t="s">
        <v>952</v>
      </c>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row>
    <row r="162" spans="1:27">
      <c r="A162" s="16"/>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row>
    <row r="163" spans="1:27">
      <c r="A163" s="16"/>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7">
      <c r="A164" s="16"/>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7" ht="15.75" thickBot="1">
      <c r="A165" s="16"/>
      <c r="B165" s="26"/>
      <c r="C165" s="26"/>
      <c r="D165" s="143" t="s">
        <v>900</v>
      </c>
      <c r="E165" s="143"/>
      <c r="F165" s="143"/>
      <c r="G165" s="26"/>
      <c r="H165" s="143" t="s">
        <v>901</v>
      </c>
      <c r="I165" s="143"/>
      <c r="J165" s="143"/>
      <c r="K165" s="26"/>
      <c r="L165" s="143" t="s">
        <v>924</v>
      </c>
      <c r="M165" s="143"/>
      <c r="N165" s="143"/>
      <c r="O165" s="26"/>
      <c r="P165" s="143" t="s">
        <v>925</v>
      </c>
      <c r="Q165" s="143"/>
      <c r="R165" s="143"/>
      <c r="S165" s="26"/>
      <c r="T165" s="143" t="s">
        <v>906</v>
      </c>
      <c r="U165" s="143"/>
      <c r="V165" s="143"/>
      <c r="W165" s="26"/>
      <c r="X165" s="143" t="s">
        <v>181</v>
      </c>
      <c r="Y165" s="143"/>
      <c r="Z165" s="143"/>
    </row>
    <row r="166" spans="1:27">
      <c r="A166" s="16"/>
      <c r="B166" s="160" t="s">
        <v>953</v>
      </c>
      <c r="C166" s="160"/>
      <c r="D166" s="38"/>
      <c r="E166" s="38"/>
      <c r="F166" s="38"/>
      <c r="G166" s="26"/>
      <c r="H166" s="38"/>
      <c r="I166" s="38"/>
      <c r="J166" s="38"/>
      <c r="K166" s="26"/>
      <c r="L166" s="38"/>
      <c r="M166" s="38"/>
      <c r="N166" s="38"/>
      <c r="O166" s="26"/>
      <c r="P166" s="38"/>
      <c r="Q166" s="38"/>
      <c r="R166" s="38"/>
      <c r="S166" s="26"/>
      <c r="T166" s="38"/>
      <c r="U166" s="38"/>
      <c r="V166" s="38"/>
      <c r="W166" s="26"/>
      <c r="X166" s="38"/>
      <c r="Y166" s="38"/>
      <c r="Z166" s="38"/>
    </row>
    <row r="167" spans="1:27">
      <c r="A167" s="16"/>
      <c r="B167" s="161" t="s">
        <v>86</v>
      </c>
      <c r="C167" s="161"/>
      <c r="D167" s="40"/>
      <c r="E167" s="40"/>
      <c r="F167" s="40"/>
      <c r="G167" s="26"/>
      <c r="H167" s="40"/>
      <c r="I167" s="40"/>
      <c r="J167" s="40"/>
      <c r="K167" s="26"/>
      <c r="L167" s="40"/>
      <c r="M167" s="40"/>
      <c r="N167" s="40"/>
      <c r="O167" s="26"/>
      <c r="P167" s="40"/>
      <c r="Q167" s="40"/>
      <c r="R167" s="40"/>
      <c r="S167" s="26"/>
      <c r="T167" s="40"/>
      <c r="U167" s="40"/>
      <c r="V167" s="40"/>
      <c r="W167" s="26"/>
      <c r="X167" s="40"/>
      <c r="Y167" s="40"/>
      <c r="Z167" s="40"/>
    </row>
    <row r="168" spans="1:27">
      <c r="A168" s="16"/>
      <c r="B168" s="40"/>
      <c r="C168" s="161" t="s">
        <v>87</v>
      </c>
      <c r="D168" s="146" t="s">
        <v>300</v>
      </c>
      <c r="E168" s="147">
        <v>2</v>
      </c>
      <c r="F168" s="40"/>
      <c r="G168" s="40"/>
      <c r="H168" s="146" t="s">
        <v>300</v>
      </c>
      <c r="I168" s="147">
        <v>210</v>
      </c>
      <c r="J168" s="40"/>
      <c r="K168" s="40"/>
      <c r="L168" s="146" t="s">
        <v>300</v>
      </c>
      <c r="M168" s="147" t="s">
        <v>302</v>
      </c>
      <c r="N168" s="40"/>
      <c r="O168" s="40"/>
      <c r="P168" s="146" t="s">
        <v>300</v>
      </c>
      <c r="Q168" s="147">
        <v>412</v>
      </c>
      <c r="R168" s="40"/>
      <c r="S168" s="40"/>
      <c r="T168" s="146" t="s">
        <v>300</v>
      </c>
      <c r="U168" s="147" t="s">
        <v>302</v>
      </c>
      <c r="V168" s="40"/>
      <c r="W168" s="40"/>
      <c r="X168" s="146" t="s">
        <v>300</v>
      </c>
      <c r="Y168" s="147">
        <v>624</v>
      </c>
      <c r="Z168" s="40"/>
    </row>
    <row r="169" spans="1:27">
      <c r="A169" s="16"/>
      <c r="B169" s="40"/>
      <c r="C169" s="161"/>
      <c r="D169" s="146"/>
      <c r="E169" s="147"/>
      <c r="F169" s="40"/>
      <c r="G169" s="40"/>
      <c r="H169" s="146"/>
      <c r="I169" s="147"/>
      <c r="J169" s="40"/>
      <c r="K169" s="40"/>
      <c r="L169" s="146"/>
      <c r="M169" s="147"/>
      <c r="N169" s="40"/>
      <c r="O169" s="40"/>
      <c r="P169" s="146"/>
      <c r="Q169" s="147"/>
      <c r="R169" s="40"/>
      <c r="S169" s="40"/>
      <c r="T169" s="146"/>
      <c r="U169" s="147"/>
      <c r="V169" s="40"/>
      <c r="W169" s="40"/>
      <c r="X169" s="146"/>
      <c r="Y169" s="147"/>
      <c r="Z169" s="40"/>
    </row>
    <row r="170" spans="1:27">
      <c r="A170" s="16"/>
      <c r="B170" s="40"/>
      <c r="C170" s="161" t="s">
        <v>954</v>
      </c>
      <c r="D170" s="147" t="s">
        <v>302</v>
      </c>
      <c r="E170" s="147"/>
      <c r="F170" s="40"/>
      <c r="G170" s="40"/>
      <c r="H170" s="147" t="s">
        <v>302</v>
      </c>
      <c r="I170" s="147"/>
      <c r="J170" s="40"/>
      <c r="K170" s="40"/>
      <c r="L170" s="147">
        <v>177</v>
      </c>
      <c r="M170" s="147"/>
      <c r="N170" s="40"/>
      <c r="O170" s="40"/>
      <c r="P170" s="147">
        <v>422</v>
      </c>
      <c r="Q170" s="147"/>
      <c r="R170" s="40"/>
      <c r="S170" s="40"/>
      <c r="T170" s="147" t="s">
        <v>302</v>
      </c>
      <c r="U170" s="147"/>
      <c r="V170" s="40"/>
      <c r="W170" s="40"/>
      <c r="X170" s="147">
        <v>599</v>
      </c>
      <c r="Y170" s="147"/>
      <c r="Z170" s="40"/>
    </row>
    <row r="171" spans="1:27">
      <c r="A171" s="16"/>
      <c r="B171" s="40"/>
      <c r="C171" s="161"/>
      <c r="D171" s="147"/>
      <c r="E171" s="147"/>
      <c r="F171" s="40"/>
      <c r="G171" s="40"/>
      <c r="H171" s="147"/>
      <c r="I171" s="147"/>
      <c r="J171" s="40"/>
      <c r="K171" s="40"/>
      <c r="L171" s="147"/>
      <c r="M171" s="147"/>
      <c r="N171" s="40"/>
      <c r="O171" s="40"/>
      <c r="P171" s="147"/>
      <c r="Q171" s="147"/>
      <c r="R171" s="40"/>
      <c r="S171" s="40"/>
      <c r="T171" s="147"/>
      <c r="U171" s="147"/>
      <c r="V171" s="40"/>
      <c r="W171" s="40"/>
      <c r="X171" s="147"/>
      <c r="Y171" s="147"/>
      <c r="Z171" s="40"/>
    </row>
    <row r="172" spans="1:27">
      <c r="A172" s="16"/>
      <c r="B172" s="40"/>
      <c r="C172" s="161" t="s">
        <v>89</v>
      </c>
      <c r="D172" s="147" t="s">
        <v>302</v>
      </c>
      <c r="E172" s="147"/>
      <c r="F172" s="40"/>
      <c r="G172" s="40"/>
      <c r="H172" s="147">
        <v>23</v>
      </c>
      <c r="I172" s="147"/>
      <c r="J172" s="40"/>
      <c r="K172" s="40"/>
      <c r="L172" s="147">
        <v>102</v>
      </c>
      <c r="M172" s="147"/>
      <c r="N172" s="40"/>
      <c r="O172" s="40"/>
      <c r="P172" s="147">
        <v>34</v>
      </c>
      <c r="Q172" s="147"/>
      <c r="R172" s="40"/>
      <c r="S172" s="40"/>
      <c r="T172" s="147" t="s">
        <v>302</v>
      </c>
      <c r="U172" s="147"/>
      <c r="V172" s="40"/>
      <c r="W172" s="40"/>
      <c r="X172" s="147">
        <v>159</v>
      </c>
      <c r="Y172" s="147"/>
      <c r="Z172" s="40"/>
    </row>
    <row r="173" spans="1:27">
      <c r="A173" s="16"/>
      <c r="B173" s="40"/>
      <c r="C173" s="161"/>
      <c r="D173" s="147"/>
      <c r="E173" s="147"/>
      <c r="F173" s="40"/>
      <c r="G173" s="40"/>
      <c r="H173" s="147"/>
      <c r="I173" s="147"/>
      <c r="J173" s="40"/>
      <c r="K173" s="40"/>
      <c r="L173" s="147"/>
      <c r="M173" s="147"/>
      <c r="N173" s="40"/>
      <c r="O173" s="40"/>
      <c r="P173" s="147"/>
      <c r="Q173" s="147"/>
      <c r="R173" s="40"/>
      <c r="S173" s="40"/>
      <c r="T173" s="147"/>
      <c r="U173" s="147"/>
      <c r="V173" s="40"/>
      <c r="W173" s="40"/>
      <c r="X173" s="147"/>
      <c r="Y173" s="147"/>
      <c r="Z173" s="40"/>
    </row>
    <row r="174" spans="1:27">
      <c r="A174" s="16"/>
      <c r="B174" s="40"/>
      <c r="C174" s="161" t="s">
        <v>90</v>
      </c>
      <c r="D174" s="147">
        <v>3</v>
      </c>
      <c r="E174" s="147"/>
      <c r="F174" s="40"/>
      <c r="G174" s="40"/>
      <c r="H174" s="147">
        <v>86</v>
      </c>
      <c r="I174" s="147"/>
      <c r="J174" s="40"/>
      <c r="K174" s="40"/>
      <c r="L174" s="147">
        <v>78</v>
      </c>
      <c r="M174" s="147"/>
      <c r="N174" s="40"/>
      <c r="O174" s="40"/>
      <c r="P174" s="147">
        <v>289</v>
      </c>
      <c r="Q174" s="147"/>
      <c r="R174" s="40"/>
      <c r="S174" s="40"/>
      <c r="T174" s="147" t="s">
        <v>302</v>
      </c>
      <c r="U174" s="147"/>
      <c r="V174" s="40"/>
      <c r="W174" s="40"/>
      <c r="X174" s="147">
        <v>456</v>
      </c>
      <c r="Y174" s="147"/>
      <c r="Z174" s="40"/>
    </row>
    <row r="175" spans="1:27" ht="15.75" thickBot="1">
      <c r="A175" s="16"/>
      <c r="B175" s="40"/>
      <c r="C175" s="161"/>
      <c r="D175" s="149"/>
      <c r="E175" s="149"/>
      <c r="F175" s="44"/>
      <c r="G175" s="40"/>
      <c r="H175" s="149"/>
      <c r="I175" s="149"/>
      <c r="J175" s="44"/>
      <c r="K175" s="40"/>
      <c r="L175" s="149"/>
      <c r="M175" s="149"/>
      <c r="N175" s="44"/>
      <c r="O175" s="40"/>
      <c r="P175" s="149"/>
      <c r="Q175" s="149"/>
      <c r="R175" s="44"/>
      <c r="S175" s="40"/>
      <c r="T175" s="149"/>
      <c r="U175" s="149"/>
      <c r="V175" s="44"/>
      <c r="W175" s="40"/>
      <c r="X175" s="149"/>
      <c r="Y175" s="149"/>
      <c r="Z175" s="44"/>
    </row>
    <row r="176" spans="1:27">
      <c r="A176" s="16"/>
      <c r="B176" s="161" t="s">
        <v>91</v>
      </c>
      <c r="C176" s="161"/>
      <c r="D176" s="152">
        <v>5</v>
      </c>
      <c r="E176" s="152"/>
      <c r="F176" s="38"/>
      <c r="G176" s="40"/>
      <c r="H176" s="152">
        <v>319</v>
      </c>
      <c r="I176" s="152"/>
      <c r="J176" s="38"/>
      <c r="K176" s="40"/>
      <c r="L176" s="152">
        <v>357</v>
      </c>
      <c r="M176" s="152"/>
      <c r="N176" s="38"/>
      <c r="O176" s="40"/>
      <c r="P176" s="153">
        <v>1157</v>
      </c>
      <c r="Q176" s="153"/>
      <c r="R176" s="38"/>
      <c r="S176" s="40"/>
      <c r="T176" s="152" t="s">
        <v>302</v>
      </c>
      <c r="U176" s="152"/>
      <c r="V176" s="38"/>
      <c r="W176" s="40"/>
      <c r="X176" s="153">
        <v>1838</v>
      </c>
      <c r="Y176" s="153"/>
      <c r="Z176" s="38"/>
    </row>
    <row r="177" spans="1:26">
      <c r="A177" s="16"/>
      <c r="B177" s="161"/>
      <c r="C177" s="161"/>
      <c r="D177" s="147"/>
      <c r="E177" s="147"/>
      <c r="F177" s="40"/>
      <c r="G177" s="40"/>
      <c r="H177" s="147"/>
      <c r="I177" s="147"/>
      <c r="J177" s="40"/>
      <c r="K177" s="40"/>
      <c r="L177" s="147"/>
      <c r="M177" s="147"/>
      <c r="N177" s="40"/>
      <c r="O177" s="40"/>
      <c r="P177" s="148"/>
      <c r="Q177" s="148"/>
      <c r="R177" s="40"/>
      <c r="S177" s="40"/>
      <c r="T177" s="147"/>
      <c r="U177" s="147"/>
      <c r="V177" s="40"/>
      <c r="W177" s="40"/>
      <c r="X177" s="148"/>
      <c r="Y177" s="148"/>
      <c r="Z177" s="40"/>
    </row>
    <row r="178" spans="1:26">
      <c r="A178" s="16"/>
      <c r="B178" s="26"/>
      <c r="C178" s="26"/>
      <c r="D178" s="40"/>
      <c r="E178" s="40"/>
      <c r="F178" s="40"/>
      <c r="G178" s="26"/>
      <c r="H178" s="40"/>
      <c r="I178" s="40"/>
      <c r="J178" s="40"/>
      <c r="K178" s="26"/>
      <c r="L178" s="40"/>
      <c r="M178" s="40"/>
      <c r="N178" s="40"/>
      <c r="O178" s="26"/>
      <c r="P178" s="40"/>
      <c r="Q178" s="40"/>
      <c r="R178" s="40"/>
      <c r="S178" s="26"/>
      <c r="T178" s="40"/>
      <c r="U178" s="40"/>
      <c r="V178" s="40"/>
      <c r="W178" s="26"/>
      <c r="X178" s="40"/>
      <c r="Y178" s="40"/>
      <c r="Z178" s="40"/>
    </row>
    <row r="179" spans="1:26">
      <c r="A179" s="16"/>
      <c r="B179" s="161" t="s">
        <v>92</v>
      </c>
      <c r="C179" s="161"/>
      <c r="D179" s="147" t="s">
        <v>302</v>
      </c>
      <c r="E179" s="147"/>
      <c r="F179" s="40"/>
      <c r="G179" s="40"/>
      <c r="H179" s="147">
        <v>112</v>
      </c>
      <c r="I179" s="147"/>
      <c r="J179" s="40"/>
      <c r="K179" s="40"/>
      <c r="L179" s="147">
        <v>325</v>
      </c>
      <c r="M179" s="147"/>
      <c r="N179" s="40"/>
      <c r="O179" s="40"/>
      <c r="P179" s="147">
        <v>201</v>
      </c>
      <c r="Q179" s="147"/>
      <c r="R179" s="40"/>
      <c r="S179" s="40"/>
      <c r="T179" s="147" t="s">
        <v>302</v>
      </c>
      <c r="U179" s="147"/>
      <c r="V179" s="40"/>
      <c r="W179" s="40"/>
      <c r="X179" s="147">
        <v>638</v>
      </c>
      <c r="Y179" s="147"/>
      <c r="Z179" s="40"/>
    </row>
    <row r="180" spans="1:26">
      <c r="A180" s="16"/>
      <c r="B180" s="161"/>
      <c r="C180" s="161"/>
      <c r="D180" s="147"/>
      <c r="E180" s="147"/>
      <c r="F180" s="40"/>
      <c r="G180" s="40"/>
      <c r="H180" s="147"/>
      <c r="I180" s="147"/>
      <c r="J180" s="40"/>
      <c r="K180" s="40"/>
      <c r="L180" s="147"/>
      <c r="M180" s="147"/>
      <c r="N180" s="40"/>
      <c r="O180" s="40"/>
      <c r="P180" s="147"/>
      <c r="Q180" s="147"/>
      <c r="R180" s="40"/>
      <c r="S180" s="40"/>
      <c r="T180" s="147"/>
      <c r="U180" s="147"/>
      <c r="V180" s="40"/>
      <c r="W180" s="40"/>
      <c r="X180" s="147"/>
      <c r="Y180" s="147"/>
      <c r="Z180" s="40"/>
    </row>
    <row r="181" spans="1:26">
      <c r="A181" s="16"/>
      <c r="B181" s="161" t="s">
        <v>89</v>
      </c>
      <c r="C181" s="161"/>
      <c r="D181" s="147">
        <v>19</v>
      </c>
      <c r="E181" s="147"/>
      <c r="F181" s="40"/>
      <c r="G181" s="40"/>
      <c r="H181" s="148">
        <v>1199</v>
      </c>
      <c r="I181" s="148"/>
      <c r="J181" s="40"/>
      <c r="K181" s="40"/>
      <c r="L181" s="147">
        <v>138</v>
      </c>
      <c r="M181" s="147"/>
      <c r="N181" s="40"/>
      <c r="O181" s="40"/>
      <c r="P181" s="147" t="s">
        <v>302</v>
      </c>
      <c r="Q181" s="147"/>
      <c r="R181" s="40"/>
      <c r="S181" s="40"/>
      <c r="T181" s="147" t="s">
        <v>356</v>
      </c>
      <c r="U181" s="147"/>
      <c r="V181" s="146" t="s">
        <v>335</v>
      </c>
      <c r="W181" s="40"/>
      <c r="X181" s="148">
        <v>1352</v>
      </c>
      <c r="Y181" s="148"/>
      <c r="Z181" s="40"/>
    </row>
    <row r="182" spans="1:26">
      <c r="A182" s="16"/>
      <c r="B182" s="161"/>
      <c r="C182" s="161"/>
      <c r="D182" s="147"/>
      <c r="E182" s="147"/>
      <c r="F182" s="40"/>
      <c r="G182" s="40"/>
      <c r="H182" s="148"/>
      <c r="I182" s="148"/>
      <c r="J182" s="40"/>
      <c r="K182" s="40"/>
      <c r="L182" s="147"/>
      <c r="M182" s="147"/>
      <c r="N182" s="40"/>
      <c r="O182" s="40"/>
      <c r="P182" s="147"/>
      <c r="Q182" s="147"/>
      <c r="R182" s="40"/>
      <c r="S182" s="40"/>
      <c r="T182" s="147"/>
      <c r="U182" s="147"/>
      <c r="V182" s="146"/>
      <c r="W182" s="40"/>
      <c r="X182" s="148"/>
      <c r="Y182" s="148"/>
      <c r="Z182" s="40"/>
    </row>
    <row r="183" spans="1:26">
      <c r="A183" s="16"/>
      <c r="B183" s="161" t="s">
        <v>93</v>
      </c>
      <c r="C183" s="161"/>
      <c r="D183" s="147" t="s">
        <v>302</v>
      </c>
      <c r="E183" s="147"/>
      <c r="F183" s="40"/>
      <c r="G183" s="40"/>
      <c r="H183" s="147" t="s">
        <v>302</v>
      </c>
      <c r="I183" s="147"/>
      <c r="J183" s="40"/>
      <c r="K183" s="40"/>
      <c r="L183" s="147">
        <v>487</v>
      </c>
      <c r="M183" s="147"/>
      <c r="N183" s="40"/>
      <c r="O183" s="40"/>
      <c r="P183" s="147">
        <v>355</v>
      </c>
      <c r="Q183" s="147"/>
      <c r="R183" s="40"/>
      <c r="S183" s="40"/>
      <c r="T183" s="147" t="s">
        <v>302</v>
      </c>
      <c r="U183" s="147"/>
      <c r="V183" s="40"/>
      <c r="W183" s="40"/>
      <c r="X183" s="147">
        <v>842</v>
      </c>
      <c r="Y183" s="147"/>
      <c r="Z183" s="40"/>
    </row>
    <row r="184" spans="1:26">
      <c r="A184" s="16"/>
      <c r="B184" s="161"/>
      <c r="C184" s="161"/>
      <c r="D184" s="147"/>
      <c r="E184" s="147"/>
      <c r="F184" s="40"/>
      <c r="G184" s="40"/>
      <c r="H184" s="147"/>
      <c r="I184" s="147"/>
      <c r="J184" s="40"/>
      <c r="K184" s="40"/>
      <c r="L184" s="147"/>
      <c r="M184" s="147"/>
      <c r="N184" s="40"/>
      <c r="O184" s="40"/>
      <c r="P184" s="147"/>
      <c r="Q184" s="147"/>
      <c r="R184" s="40"/>
      <c r="S184" s="40"/>
      <c r="T184" s="147"/>
      <c r="U184" s="147"/>
      <c r="V184" s="40"/>
      <c r="W184" s="40"/>
      <c r="X184" s="147"/>
      <c r="Y184" s="147"/>
      <c r="Z184" s="40"/>
    </row>
    <row r="185" spans="1:26">
      <c r="A185" s="16"/>
      <c r="B185" s="161" t="s">
        <v>94</v>
      </c>
      <c r="C185" s="161"/>
      <c r="D185" s="147" t="s">
        <v>302</v>
      </c>
      <c r="E185" s="147"/>
      <c r="F185" s="40"/>
      <c r="G185" s="40"/>
      <c r="H185" s="147">
        <v>38</v>
      </c>
      <c r="I185" s="147"/>
      <c r="J185" s="40"/>
      <c r="K185" s="40"/>
      <c r="L185" s="147">
        <v>545</v>
      </c>
      <c r="M185" s="147"/>
      <c r="N185" s="40"/>
      <c r="O185" s="40"/>
      <c r="P185" s="147">
        <v>303</v>
      </c>
      <c r="Q185" s="147"/>
      <c r="R185" s="40"/>
      <c r="S185" s="40"/>
      <c r="T185" s="147" t="s">
        <v>302</v>
      </c>
      <c r="U185" s="147"/>
      <c r="V185" s="40"/>
      <c r="W185" s="40"/>
      <c r="X185" s="147">
        <v>886</v>
      </c>
      <c r="Y185" s="147"/>
      <c r="Z185" s="40"/>
    </row>
    <row r="186" spans="1:26">
      <c r="A186" s="16"/>
      <c r="B186" s="161"/>
      <c r="C186" s="161"/>
      <c r="D186" s="147"/>
      <c r="E186" s="147"/>
      <c r="F186" s="40"/>
      <c r="G186" s="40"/>
      <c r="H186" s="147"/>
      <c r="I186" s="147"/>
      <c r="J186" s="40"/>
      <c r="K186" s="40"/>
      <c r="L186" s="147"/>
      <c r="M186" s="147"/>
      <c r="N186" s="40"/>
      <c r="O186" s="40"/>
      <c r="P186" s="147"/>
      <c r="Q186" s="147"/>
      <c r="R186" s="40"/>
      <c r="S186" s="40"/>
      <c r="T186" s="147"/>
      <c r="U186" s="147"/>
      <c r="V186" s="40"/>
      <c r="W186" s="40"/>
      <c r="X186" s="147"/>
      <c r="Y186" s="147"/>
      <c r="Z186" s="40"/>
    </row>
    <row r="187" spans="1:26">
      <c r="A187" s="16"/>
      <c r="B187" s="161" t="s">
        <v>95</v>
      </c>
      <c r="C187" s="161"/>
      <c r="D187" s="147">
        <v>104</v>
      </c>
      <c r="E187" s="147"/>
      <c r="F187" s="40"/>
      <c r="G187" s="40"/>
      <c r="H187" s="147">
        <v>81</v>
      </c>
      <c r="I187" s="147"/>
      <c r="J187" s="40"/>
      <c r="K187" s="40"/>
      <c r="L187" s="147">
        <v>22</v>
      </c>
      <c r="M187" s="147"/>
      <c r="N187" s="40"/>
      <c r="O187" s="40"/>
      <c r="P187" s="147">
        <v>148</v>
      </c>
      <c r="Q187" s="147"/>
      <c r="R187" s="40"/>
      <c r="S187" s="40"/>
      <c r="T187" s="147" t="s">
        <v>302</v>
      </c>
      <c r="U187" s="147"/>
      <c r="V187" s="40"/>
      <c r="W187" s="40"/>
      <c r="X187" s="147">
        <v>355</v>
      </c>
      <c r="Y187" s="147"/>
      <c r="Z187" s="40"/>
    </row>
    <row r="188" spans="1:26">
      <c r="A188" s="16"/>
      <c r="B188" s="161"/>
      <c r="C188" s="161"/>
      <c r="D188" s="147"/>
      <c r="E188" s="147"/>
      <c r="F188" s="40"/>
      <c r="G188" s="40"/>
      <c r="H188" s="147"/>
      <c r="I188" s="147"/>
      <c r="J188" s="40"/>
      <c r="K188" s="40"/>
      <c r="L188" s="147"/>
      <c r="M188" s="147"/>
      <c r="N188" s="40"/>
      <c r="O188" s="40"/>
      <c r="P188" s="147"/>
      <c r="Q188" s="147"/>
      <c r="R188" s="40"/>
      <c r="S188" s="40"/>
      <c r="T188" s="147"/>
      <c r="U188" s="147"/>
      <c r="V188" s="40"/>
      <c r="W188" s="40"/>
      <c r="X188" s="147"/>
      <c r="Y188" s="147"/>
      <c r="Z188" s="40"/>
    </row>
    <row r="189" spans="1:26">
      <c r="A189" s="16"/>
      <c r="B189" s="161" t="s">
        <v>955</v>
      </c>
      <c r="C189" s="161"/>
      <c r="D189" s="147">
        <v>205</v>
      </c>
      <c r="E189" s="147"/>
      <c r="F189" s="40"/>
      <c r="G189" s="40"/>
      <c r="H189" s="147">
        <v>344</v>
      </c>
      <c r="I189" s="147"/>
      <c r="J189" s="40"/>
      <c r="K189" s="40"/>
      <c r="L189" s="147">
        <v>978</v>
      </c>
      <c r="M189" s="147"/>
      <c r="N189" s="40"/>
      <c r="O189" s="40"/>
      <c r="P189" s="147">
        <v>672</v>
      </c>
      <c r="Q189" s="147"/>
      <c r="R189" s="40"/>
      <c r="S189" s="40"/>
      <c r="T189" s="147" t="s">
        <v>956</v>
      </c>
      <c r="U189" s="147"/>
      <c r="V189" s="146" t="s">
        <v>335</v>
      </c>
      <c r="W189" s="40"/>
      <c r="X189" s="147" t="s">
        <v>302</v>
      </c>
      <c r="Y189" s="147"/>
      <c r="Z189" s="40"/>
    </row>
    <row r="190" spans="1:26">
      <c r="A190" s="16"/>
      <c r="B190" s="161"/>
      <c r="C190" s="161"/>
      <c r="D190" s="147"/>
      <c r="E190" s="147"/>
      <c r="F190" s="40"/>
      <c r="G190" s="40"/>
      <c r="H190" s="147"/>
      <c r="I190" s="147"/>
      <c r="J190" s="40"/>
      <c r="K190" s="40"/>
      <c r="L190" s="147"/>
      <c r="M190" s="147"/>
      <c r="N190" s="40"/>
      <c r="O190" s="40"/>
      <c r="P190" s="147"/>
      <c r="Q190" s="147"/>
      <c r="R190" s="40"/>
      <c r="S190" s="40"/>
      <c r="T190" s="147"/>
      <c r="U190" s="147"/>
      <c r="V190" s="146"/>
      <c r="W190" s="40"/>
      <c r="X190" s="147"/>
      <c r="Y190" s="147"/>
      <c r="Z190" s="40"/>
    </row>
    <row r="191" spans="1:26">
      <c r="A191" s="16"/>
      <c r="B191" s="161" t="s">
        <v>957</v>
      </c>
      <c r="C191" s="161"/>
      <c r="D191" s="147">
        <v>468</v>
      </c>
      <c r="E191" s="147"/>
      <c r="F191" s="40"/>
      <c r="G191" s="40"/>
      <c r="H191" s="148">
        <v>3072</v>
      </c>
      <c r="I191" s="148"/>
      <c r="J191" s="40"/>
      <c r="K191" s="40"/>
      <c r="L191" s="148">
        <v>3316</v>
      </c>
      <c r="M191" s="148"/>
      <c r="N191" s="40"/>
      <c r="O191" s="40"/>
      <c r="P191" s="147" t="s">
        <v>302</v>
      </c>
      <c r="Q191" s="147"/>
      <c r="R191" s="40"/>
      <c r="S191" s="40"/>
      <c r="T191" s="147" t="s">
        <v>958</v>
      </c>
      <c r="U191" s="147"/>
      <c r="V191" s="146" t="s">
        <v>335</v>
      </c>
      <c r="W191" s="40"/>
      <c r="X191" s="147" t="s">
        <v>302</v>
      </c>
      <c r="Y191" s="147"/>
      <c r="Z191" s="40"/>
    </row>
    <row r="192" spans="1:26" ht="15.75" thickBot="1">
      <c r="A192" s="16"/>
      <c r="B192" s="161"/>
      <c r="C192" s="161"/>
      <c r="D192" s="149"/>
      <c r="E192" s="149"/>
      <c r="F192" s="44"/>
      <c r="G192" s="40"/>
      <c r="H192" s="150"/>
      <c r="I192" s="150"/>
      <c r="J192" s="44"/>
      <c r="K192" s="40"/>
      <c r="L192" s="150"/>
      <c r="M192" s="150"/>
      <c r="N192" s="44"/>
      <c r="O192" s="40"/>
      <c r="P192" s="149"/>
      <c r="Q192" s="149"/>
      <c r="R192" s="44"/>
      <c r="S192" s="40"/>
      <c r="T192" s="149"/>
      <c r="U192" s="149"/>
      <c r="V192" s="151"/>
      <c r="W192" s="40"/>
      <c r="X192" s="149"/>
      <c r="Y192" s="149"/>
      <c r="Z192" s="44"/>
    </row>
    <row r="193" spans="1:26">
      <c r="A193" s="16"/>
      <c r="B193" s="162" t="s">
        <v>96</v>
      </c>
      <c r="C193" s="162"/>
      <c r="D193" s="152">
        <v>801</v>
      </c>
      <c r="E193" s="152"/>
      <c r="F193" s="38"/>
      <c r="G193" s="40"/>
      <c r="H193" s="153">
        <v>5165</v>
      </c>
      <c r="I193" s="153"/>
      <c r="J193" s="38"/>
      <c r="K193" s="40"/>
      <c r="L193" s="153">
        <v>6168</v>
      </c>
      <c r="M193" s="153"/>
      <c r="N193" s="38"/>
      <c r="O193" s="40"/>
      <c r="P193" s="153">
        <v>2836</v>
      </c>
      <c r="Q193" s="153"/>
      <c r="R193" s="38"/>
      <c r="S193" s="40"/>
      <c r="T193" s="152" t="s">
        <v>959</v>
      </c>
      <c r="U193" s="152"/>
      <c r="V193" s="154" t="s">
        <v>335</v>
      </c>
      <c r="W193" s="40"/>
      <c r="X193" s="153">
        <v>5911</v>
      </c>
      <c r="Y193" s="153"/>
      <c r="Z193" s="38"/>
    </row>
    <row r="194" spans="1:26" ht="15.75" thickBot="1">
      <c r="A194" s="16"/>
      <c r="B194" s="162"/>
      <c r="C194" s="162"/>
      <c r="D194" s="149"/>
      <c r="E194" s="149"/>
      <c r="F194" s="44"/>
      <c r="G194" s="40"/>
      <c r="H194" s="150"/>
      <c r="I194" s="150"/>
      <c r="J194" s="44"/>
      <c r="K194" s="40"/>
      <c r="L194" s="150"/>
      <c r="M194" s="150"/>
      <c r="N194" s="44"/>
      <c r="O194" s="40"/>
      <c r="P194" s="150"/>
      <c r="Q194" s="150"/>
      <c r="R194" s="44"/>
      <c r="S194" s="40"/>
      <c r="T194" s="149"/>
      <c r="U194" s="149"/>
      <c r="V194" s="151"/>
      <c r="W194" s="40"/>
      <c r="X194" s="150"/>
      <c r="Y194" s="150"/>
      <c r="Z194" s="44"/>
    </row>
    <row r="195" spans="1:26">
      <c r="A195" s="16"/>
      <c r="B195" s="26"/>
      <c r="C195" s="26"/>
      <c r="D195" s="38"/>
      <c r="E195" s="38"/>
      <c r="F195" s="38"/>
      <c r="G195" s="26"/>
      <c r="H195" s="38"/>
      <c r="I195" s="38"/>
      <c r="J195" s="38"/>
      <c r="K195" s="26"/>
      <c r="L195" s="38"/>
      <c r="M195" s="38"/>
      <c r="N195" s="38"/>
      <c r="O195" s="26"/>
      <c r="P195" s="38"/>
      <c r="Q195" s="38"/>
      <c r="R195" s="38"/>
      <c r="S195" s="26"/>
      <c r="T195" s="38"/>
      <c r="U195" s="38"/>
      <c r="V195" s="38"/>
      <c r="W195" s="26"/>
      <c r="X195" s="38"/>
      <c r="Y195" s="38"/>
      <c r="Z195" s="38"/>
    </row>
    <row r="196" spans="1:26">
      <c r="A196" s="16"/>
      <c r="B196" s="161" t="s">
        <v>97</v>
      </c>
      <c r="C196" s="161"/>
      <c r="D196" s="40"/>
      <c r="E196" s="40"/>
      <c r="F196" s="40"/>
      <c r="G196" s="26"/>
      <c r="H196" s="40"/>
      <c r="I196" s="40"/>
      <c r="J196" s="40"/>
      <c r="K196" s="26"/>
      <c r="L196" s="40"/>
      <c r="M196" s="40"/>
      <c r="N196" s="40"/>
      <c r="O196" s="26"/>
      <c r="P196" s="40"/>
      <c r="Q196" s="40"/>
      <c r="R196" s="40"/>
      <c r="S196" s="26"/>
      <c r="T196" s="40"/>
      <c r="U196" s="40"/>
      <c r="V196" s="40"/>
      <c r="W196" s="26"/>
      <c r="X196" s="40"/>
      <c r="Y196" s="40"/>
      <c r="Z196" s="40"/>
    </row>
    <row r="197" spans="1:26">
      <c r="A197" s="16"/>
      <c r="B197" s="40"/>
      <c r="C197" s="161" t="s">
        <v>98</v>
      </c>
      <c r="D197" s="147" t="s">
        <v>302</v>
      </c>
      <c r="E197" s="147"/>
      <c r="F197" s="40"/>
      <c r="G197" s="40"/>
      <c r="H197" s="147" t="s">
        <v>302</v>
      </c>
      <c r="I197" s="147"/>
      <c r="J197" s="40"/>
      <c r="K197" s="40"/>
      <c r="L197" s="147" t="s">
        <v>302</v>
      </c>
      <c r="M197" s="147"/>
      <c r="N197" s="40"/>
      <c r="O197" s="40"/>
      <c r="P197" s="147">
        <v>119</v>
      </c>
      <c r="Q197" s="147"/>
      <c r="R197" s="40"/>
      <c r="S197" s="40"/>
      <c r="T197" s="147" t="s">
        <v>302</v>
      </c>
      <c r="U197" s="147"/>
      <c r="V197" s="40"/>
      <c r="W197" s="40"/>
      <c r="X197" s="147">
        <v>119</v>
      </c>
      <c r="Y197" s="147"/>
      <c r="Z197" s="40"/>
    </row>
    <row r="198" spans="1:26">
      <c r="A198" s="16"/>
      <c r="B198" s="40"/>
      <c r="C198" s="161"/>
      <c r="D198" s="147"/>
      <c r="E198" s="147"/>
      <c r="F198" s="40"/>
      <c r="G198" s="40"/>
      <c r="H198" s="147"/>
      <c r="I198" s="147"/>
      <c r="J198" s="40"/>
      <c r="K198" s="40"/>
      <c r="L198" s="147"/>
      <c r="M198" s="147"/>
      <c r="N198" s="40"/>
      <c r="O198" s="40"/>
      <c r="P198" s="147"/>
      <c r="Q198" s="147"/>
      <c r="R198" s="40"/>
      <c r="S198" s="40"/>
      <c r="T198" s="147"/>
      <c r="U198" s="147"/>
      <c r="V198" s="40"/>
      <c r="W198" s="40"/>
      <c r="X198" s="147"/>
      <c r="Y198" s="147"/>
      <c r="Z198" s="40"/>
    </row>
    <row r="199" spans="1:26">
      <c r="A199" s="16"/>
      <c r="B199" s="40"/>
      <c r="C199" s="161" t="s">
        <v>99</v>
      </c>
      <c r="D199" s="147" t="s">
        <v>302</v>
      </c>
      <c r="E199" s="147"/>
      <c r="F199" s="40"/>
      <c r="G199" s="40"/>
      <c r="H199" s="147">
        <v>7</v>
      </c>
      <c r="I199" s="147"/>
      <c r="J199" s="40"/>
      <c r="K199" s="40"/>
      <c r="L199" s="147">
        <v>87</v>
      </c>
      <c r="M199" s="147"/>
      <c r="N199" s="40"/>
      <c r="O199" s="40"/>
      <c r="P199" s="148">
        <v>10121</v>
      </c>
      <c r="Q199" s="148"/>
      <c r="R199" s="40"/>
      <c r="S199" s="40"/>
      <c r="T199" s="147" t="s">
        <v>302</v>
      </c>
      <c r="U199" s="147"/>
      <c r="V199" s="40"/>
      <c r="W199" s="40"/>
      <c r="X199" s="148">
        <v>10215</v>
      </c>
      <c r="Y199" s="148"/>
      <c r="Z199" s="40"/>
    </row>
    <row r="200" spans="1:26">
      <c r="A200" s="16"/>
      <c r="B200" s="40"/>
      <c r="C200" s="161"/>
      <c r="D200" s="147"/>
      <c r="E200" s="147"/>
      <c r="F200" s="40"/>
      <c r="G200" s="40"/>
      <c r="H200" s="147"/>
      <c r="I200" s="147"/>
      <c r="J200" s="40"/>
      <c r="K200" s="40"/>
      <c r="L200" s="147"/>
      <c r="M200" s="147"/>
      <c r="N200" s="40"/>
      <c r="O200" s="40"/>
      <c r="P200" s="148"/>
      <c r="Q200" s="148"/>
      <c r="R200" s="40"/>
      <c r="S200" s="40"/>
      <c r="T200" s="147"/>
      <c r="U200" s="147"/>
      <c r="V200" s="40"/>
      <c r="W200" s="40"/>
      <c r="X200" s="148"/>
      <c r="Y200" s="148"/>
      <c r="Z200" s="40"/>
    </row>
    <row r="201" spans="1:26">
      <c r="A201" s="16"/>
      <c r="B201" s="40"/>
      <c r="C201" s="162" t="s">
        <v>100</v>
      </c>
      <c r="D201" s="147" t="s">
        <v>302</v>
      </c>
      <c r="E201" s="147"/>
      <c r="F201" s="40"/>
      <c r="G201" s="40"/>
      <c r="H201" s="147">
        <v>1</v>
      </c>
      <c r="I201" s="147"/>
      <c r="J201" s="40"/>
      <c r="K201" s="40"/>
      <c r="L201" s="147" t="s">
        <v>302</v>
      </c>
      <c r="M201" s="147"/>
      <c r="N201" s="40"/>
      <c r="O201" s="40"/>
      <c r="P201" s="147">
        <v>361</v>
      </c>
      <c r="Q201" s="147"/>
      <c r="R201" s="40"/>
      <c r="S201" s="40"/>
      <c r="T201" s="147" t="s">
        <v>302</v>
      </c>
      <c r="U201" s="147"/>
      <c r="V201" s="40"/>
      <c r="W201" s="40"/>
      <c r="X201" s="147">
        <v>362</v>
      </c>
      <c r="Y201" s="147"/>
      <c r="Z201" s="40"/>
    </row>
    <row r="202" spans="1:26">
      <c r="A202" s="16"/>
      <c r="B202" s="40"/>
      <c r="C202" s="162"/>
      <c r="D202" s="147"/>
      <c r="E202" s="147"/>
      <c r="F202" s="40"/>
      <c r="G202" s="40"/>
      <c r="H202" s="147"/>
      <c r="I202" s="147"/>
      <c r="J202" s="40"/>
      <c r="K202" s="40"/>
      <c r="L202" s="147"/>
      <c r="M202" s="147"/>
      <c r="N202" s="40"/>
      <c r="O202" s="40"/>
      <c r="P202" s="147"/>
      <c r="Q202" s="147"/>
      <c r="R202" s="40"/>
      <c r="S202" s="40"/>
      <c r="T202" s="147"/>
      <c r="U202" s="147"/>
      <c r="V202" s="40"/>
      <c r="W202" s="40"/>
      <c r="X202" s="147"/>
      <c r="Y202" s="147"/>
      <c r="Z202" s="40"/>
    </row>
    <row r="203" spans="1:26">
      <c r="A203" s="16"/>
      <c r="B203" s="40"/>
      <c r="C203" s="162" t="s">
        <v>960</v>
      </c>
      <c r="D203" s="147" t="s">
        <v>302</v>
      </c>
      <c r="E203" s="147"/>
      <c r="F203" s="40"/>
      <c r="G203" s="40"/>
      <c r="H203" s="147" t="s">
        <v>302</v>
      </c>
      <c r="I203" s="147"/>
      <c r="J203" s="40"/>
      <c r="K203" s="40"/>
      <c r="L203" s="147" t="s">
        <v>302</v>
      </c>
      <c r="M203" s="147"/>
      <c r="N203" s="40"/>
      <c r="O203" s="40"/>
      <c r="P203" s="147">
        <v>362</v>
      </c>
      <c r="Q203" s="147"/>
      <c r="R203" s="40"/>
      <c r="S203" s="40"/>
      <c r="T203" s="147" t="s">
        <v>302</v>
      </c>
      <c r="U203" s="147"/>
      <c r="V203" s="40"/>
      <c r="W203" s="40"/>
      <c r="X203" s="147">
        <v>362</v>
      </c>
      <c r="Y203" s="147"/>
      <c r="Z203" s="40"/>
    </row>
    <row r="204" spans="1:26" ht="15.75" thickBot="1">
      <c r="A204" s="16"/>
      <c r="B204" s="40"/>
      <c r="C204" s="162"/>
      <c r="D204" s="149"/>
      <c r="E204" s="149"/>
      <c r="F204" s="44"/>
      <c r="G204" s="40"/>
      <c r="H204" s="149"/>
      <c r="I204" s="149"/>
      <c r="J204" s="44"/>
      <c r="K204" s="40"/>
      <c r="L204" s="149"/>
      <c r="M204" s="149"/>
      <c r="N204" s="44"/>
      <c r="O204" s="40"/>
      <c r="P204" s="149"/>
      <c r="Q204" s="149"/>
      <c r="R204" s="44"/>
      <c r="S204" s="40"/>
      <c r="T204" s="149"/>
      <c r="U204" s="149"/>
      <c r="V204" s="44"/>
      <c r="W204" s="40"/>
      <c r="X204" s="149"/>
      <c r="Y204" s="149"/>
      <c r="Z204" s="44"/>
    </row>
    <row r="205" spans="1:26">
      <c r="A205" s="16"/>
      <c r="B205" s="40"/>
      <c r="C205" s="40"/>
      <c r="D205" s="152" t="s">
        <v>302</v>
      </c>
      <c r="E205" s="152"/>
      <c r="F205" s="38"/>
      <c r="G205" s="40"/>
      <c r="H205" s="152">
        <v>8</v>
      </c>
      <c r="I205" s="152"/>
      <c r="J205" s="38"/>
      <c r="K205" s="40"/>
      <c r="L205" s="152">
        <v>87</v>
      </c>
      <c r="M205" s="152"/>
      <c r="N205" s="38"/>
      <c r="O205" s="40"/>
      <c r="P205" s="153">
        <v>10963</v>
      </c>
      <c r="Q205" s="153"/>
      <c r="R205" s="38"/>
      <c r="S205" s="40"/>
      <c r="T205" s="152" t="s">
        <v>302</v>
      </c>
      <c r="U205" s="152"/>
      <c r="V205" s="38"/>
      <c r="W205" s="40"/>
      <c r="X205" s="153">
        <v>11058</v>
      </c>
      <c r="Y205" s="153"/>
      <c r="Z205" s="38"/>
    </row>
    <row r="206" spans="1:26" ht="15.75" thickBot="1">
      <c r="A206" s="16"/>
      <c r="B206" s="40"/>
      <c r="C206" s="40"/>
      <c r="D206" s="149"/>
      <c r="E206" s="149"/>
      <c r="F206" s="44"/>
      <c r="G206" s="40"/>
      <c r="H206" s="149"/>
      <c r="I206" s="149"/>
      <c r="J206" s="44"/>
      <c r="K206" s="40"/>
      <c r="L206" s="149"/>
      <c r="M206" s="149"/>
      <c r="N206" s="44"/>
      <c r="O206" s="40"/>
      <c r="P206" s="150"/>
      <c r="Q206" s="150"/>
      <c r="R206" s="44"/>
      <c r="S206" s="40"/>
      <c r="T206" s="149"/>
      <c r="U206" s="149"/>
      <c r="V206" s="44"/>
      <c r="W206" s="40"/>
      <c r="X206" s="150"/>
      <c r="Y206" s="150"/>
      <c r="Z206" s="44"/>
    </row>
    <row r="207" spans="1:26">
      <c r="A207" s="16"/>
      <c r="B207" s="160" t="s">
        <v>103</v>
      </c>
      <c r="C207" s="160"/>
      <c r="D207" s="154" t="s">
        <v>300</v>
      </c>
      <c r="E207" s="152">
        <v>801</v>
      </c>
      <c r="F207" s="38"/>
      <c r="G207" s="40"/>
      <c r="H207" s="154" t="s">
        <v>300</v>
      </c>
      <c r="I207" s="153">
        <v>5173</v>
      </c>
      <c r="J207" s="38"/>
      <c r="K207" s="40"/>
      <c r="L207" s="154" t="s">
        <v>300</v>
      </c>
      <c r="M207" s="153">
        <v>6255</v>
      </c>
      <c r="N207" s="38"/>
      <c r="O207" s="40"/>
      <c r="P207" s="154" t="s">
        <v>300</v>
      </c>
      <c r="Q207" s="153">
        <v>13799</v>
      </c>
      <c r="R207" s="38"/>
      <c r="S207" s="40"/>
      <c r="T207" s="154" t="s">
        <v>300</v>
      </c>
      <c r="U207" s="152" t="s">
        <v>959</v>
      </c>
      <c r="V207" s="154" t="s">
        <v>335</v>
      </c>
      <c r="W207" s="40"/>
      <c r="X207" s="154" t="s">
        <v>300</v>
      </c>
      <c r="Y207" s="153">
        <v>16969</v>
      </c>
      <c r="Z207" s="38"/>
    </row>
    <row r="208" spans="1:26" ht="15.75" thickBot="1">
      <c r="A208" s="16"/>
      <c r="B208" s="160"/>
      <c r="C208" s="160"/>
      <c r="D208" s="157"/>
      <c r="E208" s="158"/>
      <c r="F208" s="47"/>
      <c r="G208" s="40"/>
      <c r="H208" s="157"/>
      <c r="I208" s="163"/>
      <c r="J208" s="47"/>
      <c r="K208" s="40"/>
      <c r="L208" s="157"/>
      <c r="M208" s="163"/>
      <c r="N208" s="47"/>
      <c r="O208" s="40"/>
      <c r="P208" s="157"/>
      <c r="Q208" s="163"/>
      <c r="R208" s="47"/>
      <c r="S208" s="40"/>
      <c r="T208" s="157"/>
      <c r="U208" s="158"/>
      <c r="V208" s="157"/>
      <c r="W208" s="40"/>
      <c r="X208" s="157"/>
      <c r="Y208" s="163"/>
      <c r="Z208" s="47"/>
    </row>
    <row r="209" spans="1:26" ht="15.75" thickTop="1">
      <c r="A209" s="16"/>
      <c r="B209" s="26"/>
      <c r="C209" s="26"/>
      <c r="D209" s="48"/>
      <c r="E209" s="48"/>
      <c r="F209" s="48"/>
      <c r="G209" s="26"/>
      <c r="H209" s="48"/>
      <c r="I209" s="48"/>
      <c r="J209" s="48"/>
      <c r="K209" s="26"/>
      <c r="L209" s="48"/>
      <c r="M209" s="48"/>
      <c r="N209" s="48"/>
      <c r="O209" s="26"/>
      <c r="P209" s="48"/>
      <c r="Q209" s="48"/>
      <c r="R209" s="48"/>
      <c r="S209" s="26"/>
      <c r="T209" s="48"/>
      <c r="U209" s="48"/>
      <c r="V209" s="48"/>
      <c r="W209" s="26"/>
      <c r="X209" s="48"/>
      <c r="Y209" s="48"/>
      <c r="Z209" s="48"/>
    </row>
    <row r="210" spans="1:26">
      <c r="A210" s="16"/>
      <c r="B210" s="160" t="s">
        <v>961</v>
      </c>
      <c r="C210" s="160"/>
      <c r="D210" s="40"/>
      <c r="E210" s="40"/>
      <c r="F210" s="40"/>
      <c r="G210" s="26"/>
      <c r="H210" s="40"/>
      <c r="I210" s="40"/>
      <c r="J210" s="40"/>
      <c r="K210" s="26"/>
      <c r="L210" s="40"/>
      <c r="M210" s="40"/>
      <c r="N210" s="40"/>
      <c r="O210" s="26"/>
      <c r="P210" s="40"/>
      <c r="Q210" s="40"/>
      <c r="R210" s="40"/>
      <c r="S210" s="26"/>
      <c r="T210" s="40"/>
      <c r="U210" s="40"/>
      <c r="V210" s="40"/>
      <c r="W210" s="26"/>
      <c r="X210" s="40"/>
      <c r="Y210" s="40"/>
      <c r="Z210" s="40"/>
    </row>
    <row r="211" spans="1:26">
      <c r="A211" s="16"/>
      <c r="B211" s="161" t="s">
        <v>104</v>
      </c>
      <c r="C211" s="161"/>
      <c r="D211" s="40"/>
      <c r="E211" s="40"/>
      <c r="F211" s="40"/>
      <c r="G211" s="26"/>
      <c r="H211" s="40"/>
      <c r="I211" s="40"/>
      <c r="J211" s="40"/>
      <c r="K211" s="26"/>
      <c r="L211" s="40"/>
      <c r="M211" s="40"/>
      <c r="N211" s="40"/>
      <c r="O211" s="26"/>
      <c r="P211" s="40"/>
      <c r="Q211" s="40"/>
      <c r="R211" s="40"/>
      <c r="S211" s="26"/>
      <c r="T211" s="40"/>
      <c r="U211" s="40"/>
      <c r="V211" s="40"/>
      <c r="W211" s="26"/>
      <c r="X211" s="40"/>
      <c r="Y211" s="40"/>
      <c r="Z211" s="40"/>
    </row>
    <row r="212" spans="1:26">
      <c r="A212" s="16"/>
      <c r="B212" s="40"/>
      <c r="C212" s="162" t="s">
        <v>105</v>
      </c>
      <c r="D212" s="146" t="s">
        <v>300</v>
      </c>
      <c r="E212" s="147">
        <v>39</v>
      </c>
      <c r="F212" s="40"/>
      <c r="G212" s="40"/>
      <c r="H212" s="146" t="s">
        <v>300</v>
      </c>
      <c r="I212" s="147">
        <v>200</v>
      </c>
      <c r="J212" s="40"/>
      <c r="K212" s="40"/>
      <c r="L212" s="146" t="s">
        <v>300</v>
      </c>
      <c r="M212" s="147">
        <v>462</v>
      </c>
      <c r="N212" s="40"/>
      <c r="O212" s="40"/>
      <c r="P212" s="146" t="s">
        <v>300</v>
      </c>
      <c r="Q212" s="147">
        <v>790</v>
      </c>
      <c r="R212" s="40"/>
      <c r="S212" s="40"/>
      <c r="T212" s="146" t="s">
        <v>300</v>
      </c>
      <c r="U212" s="147" t="s">
        <v>302</v>
      </c>
      <c r="V212" s="40"/>
      <c r="W212" s="40"/>
      <c r="X212" s="146" t="s">
        <v>300</v>
      </c>
      <c r="Y212" s="148">
        <v>1491</v>
      </c>
      <c r="Z212" s="40"/>
    </row>
    <row r="213" spans="1:26">
      <c r="A213" s="16"/>
      <c r="B213" s="40"/>
      <c r="C213" s="162"/>
      <c r="D213" s="146"/>
      <c r="E213" s="147"/>
      <c r="F213" s="40"/>
      <c r="G213" s="40"/>
      <c r="H213" s="146"/>
      <c r="I213" s="147"/>
      <c r="J213" s="40"/>
      <c r="K213" s="40"/>
      <c r="L213" s="146"/>
      <c r="M213" s="147"/>
      <c r="N213" s="40"/>
      <c r="O213" s="40"/>
      <c r="P213" s="146"/>
      <c r="Q213" s="147"/>
      <c r="R213" s="40"/>
      <c r="S213" s="40"/>
      <c r="T213" s="146"/>
      <c r="U213" s="147"/>
      <c r="V213" s="40"/>
      <c r="W213" s="40"/>
      <c r="X213" s="146"/>
      <c r="Y213" s="148"/>
      <c r="Z213" s="40"/>
    </row>
    <row r="214" spans="1:26">
      <c r="A214" s="16"/>
      <c r="B214" s="40"/>
      <c r="C214" s="162" t="s">
        <v>106</v>
      </c>
      <c r="D214" s="147" t="s">
        <v>302</v>
      </c>
      <c r="E214" s="147"/>
      <c r="F214" s="40"/>
      <c r="G214" s="40"/>
      <c r="H214" s="147">
        <v>13</v>
      </c>
      <c r="I214" s="147"/>
      <c r="J214" s="40"/>
      <c r="K214" s="40"/>
      <c r="L214" s="147">
        <v>4</v>
      </c>
      <c r="M214" s="147"/>
      <c r="N214" s="40"/>
      <c r="O214" s="40"/>
      <c r="P214" s="147">
        <v>11</v>
      </c>
      <c r="Q214" s="147"/>
      <c r="R214" s="40"/>
      <c r="S214" s="40"/>
      <c r="T214" s="147" t="s">
        <v>302</v>
      </c>
      <c r="U214" s="147"/>
      <c r="V214" s="40"/>
      <c r="W214" s="40"/>
      <c r="X214" s="147">
        <v>28</v>
      </c>
      <c r="Y214" s="147"/>
      <c r="Z214" s="40"/>
    </row>
    <row r="215" spans="1:26" ht="15.75" thickBot="1">
      <c r="A215" s="16"/>
      <c r="B215" s="40"/>
      <c r="C215" s="162"/>
      <c r="D215" s="149"/>
      <c r="E215" s="149"/>
      <c r="F215" s="44"/>
      <c r="G215" s="40"/>
      <c r="H215" s="149"/>
      <c r="I215" s="149"/>
      <c r="J215" s="44"/>
      <c r="K215" s="40"/>
      <c r="L215" s="149"/>
      <c r="M215" s="149"/>
      <c r="N215" s="44"/>
      <c r="O215" s="40"/>
      <c r="P215" s="149"/>
      <c r="Q215" s="149"/>
      <c r="R215" s="44"/>
      <c r="S215" s="40"/>
      <c r="T215" s="149"/>
      <c r="U215" s="149"/>
      <c r="V215" s="44"/>
      <c r="W215" s="40"/>
      <c r="X215" s="149"/>
      <c r="Y215" s="149"/>
      <c r="Z215" s="44"/>
    </row>
    <row r="216" spans="1:26">
      <c r="A216" s="16"/>
      <c r="B216" s="161" t="s">
        <v>107</v>
      </c>
      <c r="C216" s="161"/>
      <c r="D216" s="152">
        <v>39</v>
      </c>
      <c r="E216" s="152"/>
      <c r="F216" s="38"/>
      <c r="G216" s="40"/>
      <c r="H216" s="152">
        <v>213</v>
      </c>
      <c r="I216" s="152"/>
      <c r="J216" s="38"/>
      <c r="K216" s="40"/>
      <c r="L216" s="152">
        <v>466</v>
      </c>
      <c r="M216" s="152"/>
      <c r="N216" s="38"/>
      <c r="O216" s="40"/>
      <c r="P216" s="152">
        <v>801</v>
      </c>
      <c r="Q216" s="152"/>
      <c r="R216" s="38"/>
      <c r="S216" s="40"/>
      <c r="T216" s="152" t="s">
        <v>302</v>
      </c>
      <c r="U216" s="152"/>
      <c r="V216" s="38"/>
      <c r="W216" s="40"/>
      <c r="X216" s="153">
        <v>1519</v>
      </c>
      <c r="Y216" s="153"/>
      <c r="Z216" s="38"/>
    </row>
    <row r="217" spans="1:26">
      <c r="A217" s="16"/>
      <c r="B217" s="161"/>
      <c r="C217" s="161"/>
      <c r="D217" s="147"/>
      <c r="E217" s="147"/>
      <c r="F217" s="40"/>
      <c r="G217" s="40"/>
      <c r="H217" s="147"/>
      <c r="I217" s="147"/>
      <c r="J217" s="40"/>
      <c r="K217" s="40"/>
      <c r="L217" s="147"/>
      <c r="M217" s="147"/>
      <c r="N217" s="40"/>
      <c r="O217" s="40"/>
      <c r="P217" s="147"/>
      <c r="Q217" s="147"/>
      <c r="R217" s="40"/>
      <c r="S217" s="40"/>
      <c r="T217" s="147"/>
      <c r="U217" s="147"/>
      <c r="V217" s="40"/>
      <c r="W217" s="40"/>
      <c r="X217" s="148"/>
      <c r="Y217" s="148"/>
      <c r="Z217" s="40"/>
    </row>
    <row r="218" spans="1:26">
      <c r="A218" s="16"/>
      <c r="B218" s="26"/>
      <c r="C218" s="26"/>
      <c r="D218" s="40"/>
      <c r="E218" s="40"/>
      <c r="F218" s="40"/>
      <c r="G218" s="26"/>
      <c r="H218" s="40"/>
      <c r="I218" s="40"/>
      <c r="J218" s="40"/>
      <c r="K218" s="26"/>
      <c r="L218" s="40"/>
      <c r="M218" s="40"/>
      <c r="N218" s="40"/>
      <c r="O218" s="26"/>
      <c r="P218" s="40"/>
      <c r="Q218" s="40"/>
      <c r="R218" s="40"/>
      <c r="S218" s="26"/>
      <c r="T218" s="40"/>
      <c r="U218" s="40"/>
      <c r="V218" s="40"/>
      <c r="W218" s="26"/>
      <c r="X218" s="40"/>
      <c r="Y218" s="40"/>
      <c r="Z218" s="40"/>
    </row>
    <row r="219" spans="1:26">
      <c r="A219" s="16"/>
      <c r="B219" s="161" t="s">
        <v>108</v>
      </c>
      <c r="C219" s="161"/>
      <c r="D219" s="147" t="s">
        <v>302</v>
      </c>
      <c r="E219" s="147"/>
      <c r="F219" s="40"/>
      <c r="G219" s="40"/>
      <c r="H219" s="148">
        <v>2825</v>
      </c>
      <c r="I219" s="148"/>
      <c r="J219" s="40"/>
      <c r="K219" s="40"/>
      <c r="L219" s="147">
        <v>6</v>
      </c>
      <c r="M219" s="147"/>
      <c r="N219" s="40"/>
      <c r="O219" s="40"/>
      <c r="P219" s="147">
        <v>561</v>
      </c>
      <c r="Q219" s="147"/>
      <c r="R219" s="40"/>
      <c r="S219" s="40"/>
      <c r="T219" s="147" t="s">
        <v>302</v>
      </c>
      <c r="U219" s="147"/>
      <c r="V219" s="40"/>
      <c r="W219" s="40"/>
      <c r="X219" s="148">
        <v>3392</v>
      </c>
      <c r="Y219" s="148"/>
      <c r="Z219" s="40"/>
    </row>
    <row r="220" spans="1:26">
      <c r="A220" s="16"/>
      <c r="B220" s="161"/>
      <c r="C220" s="161"/>
      <c r="D220" s="147"/>
      <c r="E220" s="147"/>
      <c r="F220" s="40"/>
      <c r="G220" s="40"/>
      <c r="H220" s="148"/>
      <c r="I220" s="148"/>
      <c r="J220" s="40"/>
      <c r="K220" s="40"/>
      <c r="L220" s="147"/>
      <c r="M220" s="147"/>
      <c r="N220" s="40"/>
      <c r="O220" s="40"/>
      <c r="P220" s="147"/>
      <c r="Q220" s="147"/>
      <c r="R220" s="40"/>
      <c r="S220" s="40"/>
      <c r="T220" s="147"/>
      <c r="U220" s="147"/>
      <c r="V220" s="40"/>
      <c r="W220" s="40"/>
      <c r="X220" s="148"/>
      <c r="Y220" s="148"/>
      <c r="Z220" s="40"/>
    </row>
    <row r="221" spans="1:26">
      <c r="A221" s="16"/>
      <c r="B221" s="161" t="s">
        <v>109</v>
      </c>
      <c r="C221" s="161"/>
      <c r="D221" s="147">
        <v>97</v>
      </c>
      <c r="E221" s="147"/>
      <c r="F221" s="40"/>
      <c r="G221" s="40"/>
      <c r="H221" s="147">
        <v>100</v>
      </c>
      <c r="I221" s="147"/>
      <c r="J221" s="40"/>
      <c r="K221" s="40"/>
      <c r="L221" s="147">
        <v>232</v>
      </c>
      <c r="M221" s="147"/>
      <c r="N221" s="40"/>
      <c r="O221" s="40"/>
      <c r="P221" s="147">
        <v>341</v>
      </c>
      <c r="Q221" s="147"/>
      <c r="R221" s="40"/>
      <c r="S221" s="40"/>
      <c r="T221" s="147" t="s">
        <v>356</v>
      </c>
      <c r="U221" s="147"/>
      <c r="V221" s="146" t="s">
        <v>335</v>
      </c>
      <c r="W221" s="40"/>
      <c r="X221" s="147">
        <v>766</v>
      </c>
      <c r="Y221" s="147"/>
      <c r="Z221" s="40"/>
    </row>
    <row r="222" spans="1:26">
      <c r="A222" s="16"/>
      <c r="B222" s="161"/>
      <c r="C222" s="161"/>
      <c r="D222" s="147"/>
      <c r="E222" s="147"/>
      <c r="F222" s="40"/>
      <c r="G222" s="40"/>
      <c r="H222" s="147"/>
      <c r="I222" s="147"/>
      <c r="J222" s="40"/>
      <c r="K222" s="40"/>
      <c r="L222" s="147"/>
      <c r="M222" s="147"/>
      <c r="N222" s="40"/>
      <c r="O222" s="40"/>
      <c r="P222" s="147"/>
      <c r="Q222" s="147"/>
      <c r="R222" s="40"/>
      <c r="S222" s="40"/>
      <c r="T222" s="147"/>
      <c r="U222" s="147"/>
      <c r="V222" s="146"/>
      <c r="W222" s="40"/>
      <c r="X222" s="147"/>
      <c r="Y222" s="147"/>
      <c r="Z222" s="40"/>
    </row>
    <row r="223" spans="1:26">
      <c r="A223" s="16"/>
      <c r="B223" s="161" t="s">
        <v>962</v>
      </c>
      <c r="C223" s="161"/>
      <c r="D223" s="147" t="s">
        <v>302</v>
      </c>
      <c r="E223" s="147"/>
      <c r="F223" s="40"/>
      <c r="G223" s="40"/>
      <c r="H223" s="148">
        <v>1558</v>
      </c>
      <c r="I223" s="148"/>
      <c r="J223" s="40"/>
      <c r="K223" s="40"/>
      <c r="L223" s="147">
        <v>313</v>
      </c>
      <c r="M223" s="147"/>
      <c r="N223" s="40"/>
      <c r="O223" s="40"/>
      <c r="P223" s="147">
        <v>328</v>
      </c>
      <c r="Q223" s="147"/>
      <c r="R223" s="40"/>
      <c r="S223" s="40"/>
      <c r="T223" s="147" t="s">
        <v>956</v>
      </c>
      <c r="U223" s="147"/>
      <c r="V223" s="146" t="s">
        <v>335</v>
      </c>
      <c r="W223" s="40"/>
      <c r="X223" s="147" t="s">
        <v>302</v>
      </c>
      <c r="Y223" s="147"/>
      <c r="Z223" s="40"/>
    </row>
    <row r="224" spans="1:26" ht="15.75" thickBot="1">
      <c r="A224" s="16"/>
      <c r="B224" s="161"/>
      <c r="C224" s="161"/>
      <c r="D224" s="149"/>
      <c r="E224" s="149"/>
      <c r="F224" s="44"/>
      <c r="G224" s="40"/>
      <c r="H224" s="150"/>
      <c r="I224" s="150"/>
      <c r="J224" s="44"/>
      <c r="K224" s="40"/>
      <c r="L224" s="149"/>
      <c r="M224" s="149"/>
      <c r="N224" s="44"/>
      <c r="O224" s="40"/>
      <c r="P224" s="149"/>
      <c r="Q224" s="149"/>
      <c r="R224" s="44"/>
      <c r="S224" s="40"/>
      <c r="T224" s="149"/>
      <c r="U224" s="149"/>
      <c r="V224" s="151"/>
      <c r="W224" s="40"/>
      <c r="X224" s="149"/>
      <c r="Y224" s="149"/>
      <c r="Z224" s="44"/>
    </row>
    <row r="225" spans="1:26">
      <c r="A225" s="16"/>
      <c r="B225" s="162" t="s">
        <v>110</v>
      </c>
      <c r="C225" s="162"/>
      <c r="D225" s="152">
        <v>136</v>
      </c>
      <c r="E225" s="152"/>
      <c r="F225" s="38"/>
      <c r="G225" s="40"/>
      <c r="H225" s="153">
        <v>4696</v>
      </c>
      <c r="I225" s="153"/>
      <c r="J225" s="38"/>
      <c r="K225" s="40"/>
      <c r="L225" s="153">
        <v>1017</v>
      </c>
      <c r="M225" s="153"/>
      <c r="N225" s="38"/>
      <c r="O225" s="40"/>
      <c r="P225" s="153">
        <v>2031</v>
      </c>
      <c r="Q225" s="153"/>
      <c r="R225" s="38"/>
      <c r="S225" s="40"/>
      <c r="T225" s="152" t="s">
        <v>963</v>
      </c>
      <c r="U225" s="152"/>
      <c r="V225" s="154" t="s">
        <v>335</v>
      </c>
      <c r="W225" s="40"/>
      <c r="X225" s="153">
        <v>5677</v>
      </c>
      <c r="Y225" s="153"/>
      <c r="Z225" s="38"/>
    </row>
    <row r="226" spans="1:26" ht="15.75" thickBot="1">
      <c r="A226" s="16"/>
      <c r="B226" s="162"/>
      <c r="C226" s="162"/>
      <c r="D226" s="149"/>
      <c r="E226" s="149"/>
      <c r="F226" s="44"/>
      <c r="G226" s="40"/>
      <c r="H226" s="150"/>
      <c r="I226" s="150"/>
      <c r="J226" s="44"/>
      <c r="K226" s="40"/>
      <c r="L226" s="150"/>
      <c r="M226" s="150"/>
      <c r="N226" s="44"/>
      <c r="O226" s="40"/>
      <c r="P226" s="150"/>
      <c r="Q226" s="150"/>
      <c r="R226" s="44"/>
      <c r="S226" s="40"/>
      <c r="T226" s="149"/>
      <c r="U226" s="149"/>
      <c r="V226" s="151"/>
      <c r="W226" s="40"/>
      <c r="X226" s="150"/>
      <c r="Y226" s="150"/>
      <c r="Z226" s="44"/>
    </row>
    <row r="227" spans="1:26">
      <c r="A227" s="16"/>
      <c r="B227" s="161" t="s">
        <v>111</v>
      </c>
      <c r="C227" s="161"/>
      <c r="D227" s="38"/>
      <c r="E227" s="38"/>
      <c r="F227" s="38"/>
      <c r="G227" s="26"/>
      <c r="H227" s="38"/>
      <c r="I227" s="38"/>
      <c r="J227" s="38"/>
      <c r="K227" s="26"/>
      <c r="L227" s="38"/>
      <c r="M227" s="38"/>
      <c r="N227" s="38"/>
      <c r="O227" s="26"/>
      <c r="P227" s="38"/>
      <c r="Q227" s="38"/>
      <c r="R227" s="38"/>
      <c r="S227" s="26"/>
      <c r="T227" s="38"/>
      <c r="U227" s="38"/>
      <c r="V227" s="38"/>
      <c r="W227" s="26"/>
      <c r="X227" s="38"/>
      <c r="Y227" s="38"/>
      <c r="Z227" s="38"/>
    </row>
    <row r="228" spans="1:26">
      <c r="A228" s="16"/>
      <c r="B228" s="40"/>
      <c r="C228" s="161" t="s">
        <v>112</v>
      </c>
      <c r="D228" s="147" t="s">
        <v>302</v>
      </c>
      <c r="E228" s="147"/>
      <c r="F228" s="40"/>
      <c r="G228" s="40"/>
      <c r="H228" s="147">
        <v>9</v>
      </c>
      <c r="I228" s="147"/>
      <c r="J228" s="40"/>
      <c r="K228" s="40"/>
      <c r="L228" s="147">
        <v>84</v>
      </c>
      <c r="M228" s="147"/>
      <c r="N228" s="40"/>
      <c r="O228" s="40"/>
      <c r="P228" s="148">
        <v>1683</v>
      </c>
      <c r="Q228" s="148"/>
      <c r="R228" s="40"/>
      <c r="S228" s="40"/>
      <c r="T228" s="147" t="s">
        <v>302</v>
      </c>
      <c r="U228" s="147"/>
      <c r="V228" s="40"/>
      <c r="W228" s="40"/>
      <c r="X228" s="148">
        <v>1776</v>
      </c>
      <c r="Y228" s="148"/>
      <c r="Z228" s="40"/>
    </row>
    <row r="229" spans="1:26">
      <c r="A229" s="16"/>
      <c r="B229" s="40"/>
      <c r="C229" s="161"/>
      <c r="D229" s="147"/>
      <c r="E229" s="147"/>
      <c r="F229" s="40"/>
      <c r="G229" s="40"/>
      <c r="H229" s="147"/>
      <c r="I229" s="147"/>
      <c r="J229" s="40"/>
      <c r="K229" s="40"/>
      <c r="L229" s="147"/>
      <c r="M229" s="147"/>
      <c r="N229" s="40"/>
      <c r="O229" s="40"/>
      <c r="P229" s="148"/>
      <c r="Q229" s="148"/>
      <c r="R229" s="40"/>
      <c r="S229" s="40"/>
      <c r="T229" s="147"/>
      <c r="U229" s="147"/>
      <c r="V229" s="40"/>
      <c r="W229" s="40"/>
      <c r="X229" s="148"/>
      <c r="Y229" s="148"/>
      <c r="Z229" s="40"/>
    </row>
    <row r="230" spans="1:26">
      <c r="A230" s="16"/>
      <c r="B230" s="40"/>
      <c r="C230" s="162" t="s">
        <v>964</v>
      </c>
      <c r="D230" s="147" t="s">
        <v>302</v>
      </c>
      <c r="E230" s="147"/>
      <c r="F230" s="40"/>
      <c r="G230" s="40"/>
      <c r="H230" s="147" t="s">
        <v>302</v>
      </c>
      <c r="I230" s="147"/>
      <c r="J230" s="40"/>
      <c r="K230" s="40"/>
      <c r="L230" s="147" t="s">
        <v>302</v>
      </c>
      <c r="M230" s="147"/>
      <c r="N230" s="40"/>
      <c r="O230" s="40"/>
      <c r="P230" s="148">
        <v>6340</v>
      </c>
      <c r="Q230" s="148"/>
      <c r="R230" s="40"/>
      <c r="S230" s="40"/>
      <c r="T230" s="147" t="s">
        <v>302</v>
      </c>
      <c r="U230" s="147"/>
      <c r="V230" s="40"/>
      <c r="W230" s="40"/>
      <c r="X230" s="148">
        <v>6340</v>
      </c>
      <c r="Y230" s="148"/>
      <c r="Z230" s="40"/>
    </row>
    <row r="231" spans="1:26">
      <c r="A231" s="16"/>
      <c r="B231" s="40"/>
      <c r="C231" s="162"/>
      <c r="D231" s="147"/>
      <c r="E231" s="147"/>
      <c r="F231" s="40"/>
      <c r="G231" s="40"/>
      <c r="H231" s="147"/>
      <c r="I231" s="147"/>
      <c r="J231" s="40"/>
      <c r="K231" s="40"/>
      <c r="L231" s="147"/>
      <c r="M231" s="147"/>
      <c r="N231" s="40"/>
      <c r="O231" s="40"/>
      <c r="P231" s="148"/>
      <c r="Q231" s="148"/>
      <c r="R231" s="40"/>
      <c r="S231" s="40"/>
      <c r="T231" s="147"/>
      <c r="U231" s="147"/>
      <c r="V231" s="40"/>
      <c r="W231" s="40"/>
      <c r="X231" s="148"/>
      <c r="Y231" s="148"/>
      <c r="Z231" s="40"/>
    </row>
    <row r="232" spans="1:26">
      <c r="A232" s="16"/>
      <c r="B232" s="40"/>
      <c r="C232" s="161" t="s">
        <v>89</v>
      </c>
      <c r="D232" s="147" t="s">
        <v>302</v>
      </c>
      <c r="E232" s="147"/>
      <c r="F232" s="40"/>
      <c r="G232" s="40"/>
      <c r="H232" s="147" t="s">
        <v>302</v>
      </c>
      <c r="I232" s="147"/>
      <c r="J232" s="40"/>
      <c r="K232" s="40"/>
      <c r="L232" s="148">
        <v>2082</v>
      </c>
      <c r="M232" s="148"/>
      <c r="N232" s="40"/>
      <c r="O232" s="40"/>
      <c r="P232" s="147">
        <v>185</v>
      </c>
      <c r="Q232" s="147"/>
      <c r="R232" s="40"/>
      <c r="S232" s="40"/>
      <c r="T232" s="147" t="s">
        <v>302</v>
      </c>
      <c r="U232" s="147"/>
      <c r="V232" s="40"/>
      <c r="W232" s="40"/>
      <c r="X232" s="148">
        <v>2267</v>
      </c>
      <c r="Y232" s="148"/>
      <c r="Z232" s="40"/>
    </row>
    <row r="233" spans="1:26">
      <c r="A233" s="16"/>
      <c r="B233" s="40"/>
      <c r="C233" s="161"/>
      <c r="D233" s="147"/>
      <c r="E233" s="147"/>
      <c r="F233" s="40"/>
      <c r="G233" s="40"/>
      <c r="H233" s="147"/>
      <c r="I233" s="147"/>
      <c r="J233" s="40"/>
      <c r="K233" s="40"/>
      <c r="L233" s="148"/>
      <c r="M233" s="148"/>
      <c r="N233" s="40"/>
      <c r="O233" s="40"/>
      <c r="P233" s="147"/>
      <c r="Q233" s="147"/>
      <c r="R233" s="40"/>
      <c r="S233" s="40"/>
      <c r="T233" s="147"/>
      <c r="U233" s="147"/>
      <c r="V233" s="40"/>
      <c r="W233" s="40"/>
      <c r="X233" s="148"/>
      <c r="Y233" s="148"/>
      <c r="Z233" s="40"/>
    </row>
    <row r="234" spans="1:26">
      <c r="A234" s="16"/>
      <c r="B234" s="40"/>
      <c r="C234" s="161" t="s">
        <v>40</v>
      </c>
      <c r="D234" s="147" t="s">
        <v>302</v>
      </c>
      <c r="E234" s="147"/>
      <c r="F234" s="40"/>
      <c r="G234" s="40"/>
      <c r="H234" s="147" t="s">
        <v>302</v>
      </c>
      <c r="I234" s="147"/>
      <c r="J234" s="40"/>
      <c r="K234" s="40"/>
      <c r="L234" s="147" t="s">
        <v>302</v>
      </c>
      <c r="M234" s="147"/>
      <c r="N234" s="40"/>
      <c r="O234" s="40"/>
      <c r="P234" s="147">
        <v>244</v>
      </c>
      <c r="Q234" s="147"/>
      <c r="R234" s="40"/>
      <c r="S234" s="40"/>
      <c r="T234" s="147" t="s">
        <v>302</v>
      </c>
      <c r="U234" s="147"/>
      <c r="V234" s="40"/>
      <c r="W234" s="40"/>
      <c r="X234" s="147">
        <v>244</v>
      </c>
      <c r="Y234" s="147"/>
      <c r="Z234" s="40"/>
    </row>
    <row r="235" spans="1:26" ht="15.75" thickBot="1">
      <c r="A235" s="16"/>
      <c r="B235" s="40"/>
      <c r="C235" s="161"/>
      <c r="D235" s="149"/>
      <c r="E235" s="149"/>
      <c r="F235" s="44"/>
      <c r="G235" s="40"/>
      <c r="H235" s="149"/>
      <c r="I235" s="149"/>
      <c r="J235" s="44"/>
      <c r="K235" s="40"/>
      <c r="L235" s="149"/>
      <c r="M235" s="149"/>
      <c r="N235" s="44"/>
      <c r="O235" s="40"/>
      <c r="P235" s="149"/>
      <c r="Q235" s="149"/>
      <c r="R235" s="44"/>
      <c r="S235" s="40"/>
      <c r="T235" s="149"/>
      <c r="U235" s="149"/>
      <c r="V235" s="44"/>
      <c r="W235" s="40"/>
      <c r="X235" s="149"/>
      <c r="Y235" s="149"/>
      <c r="Z235" s="44"/>
    </row>
    <row r="236" spans="1:26">
      <c r="A236" s="16"/>
      <c r="B236" s="40"/>
      <c r="C236" s="40"/>
      <c r="D236" s="152" t="s">
        <v>302</v>
      </c>
      <c r="E236" s="152"/>
      <c r="F236" s="38"/>
      <c r="G236" s="40"/>
      <c r="H236" s="152">
        <v>9</v>
      </c>
      <c r="I236" s="152"/>
      <c r="J236" s="38"/>
      <c r="K236" s="40"/>
      <c r="L236" s="153">
        <v>2166</v>
      </c>
      <c r="M236" s="153"/>
      <c r="N236" s="38"/>
      <c r="O236" s="40"/>
      <c r="P236" s="153">
        <v>8452</v>
      </c>
      <c r="Q236" s="153"/>
      <c r="R236" s="38"/>
      <c r="S236" s="40"/>
      <c r="T236" s="152" t="s">
        <v>302</v>
      </c>
      <c r="U236" s="152"/>
      <c r="V236" s="38"/>
      <c r="W236" s="40"/>
      <c r="X236" s="153">
        <v>10627</v>
      </c>
      <c r="Y236" s="153"/>
      <c r="Z236" s="38"/>
    </row>
    <row r="237" spans="1:26" ht="15.75" thickBot="1">
      <c r="A237" s="16"/>
      <c r="B237" s="40"/>
      <c r="C237" s="40"/>
      <c r="D237" s="149"/>
      <c r="E237" s="149"/>
      <c r="F237" s="44"/>
      <c r="G237" s="40"/>
      <c r="H237" s="149"/>
      <c r="I237" s="149"/>
      <c r="J237" s="44"/>
      <c r="K237" s="40"/>
      <c r="L237" s="150"/>
      <c r="M237" s="150"/>
      <c r="N237" s="44"/>
      <c r="O237" s="40"/>
      <c r="P237" s="150"/>
      <c r="Q237" s="150"/>
      <c r="R237" s="44"/>
      <c r="S237" s="40"/>
      <c r="T237" s="149"/>
      <c r="U237" s="149"/>
      <c r="V237" s="44"/>
      <c r="W237" s="40"/>
      <c r="X237" s="150"/>
      <c r="Y237" s="150"/>
      <c r="Z237" s="44"/>
    </row>
    <row r="238" spans="1:26">
      <c r="A238" s="16"/>
      <c r="B238" s="161" t="s">
        <v>965</v>
      </c>
      <c r="C238" s="161"/>
      <c r="D238" s="152">
        <v>665</v>
      </c>
      <c r="E238" s="152"/>
      <c r="F238" s="38"/>
      <c r="G238" s="40"/>
      <c r="H238" s="152">
        <v>468</v>
      </c>
      <c r="I238" s="152"/>
      <c r="J238" s="38"/>
      <c r="K238" s="40"/>
      <c r="L238" s="153">
        <v>3072</v>
      </c>
      <c r="M238" s="153"/>
      <c r="N238" s="38"/>
      <c r="O238" s="40"/>
      <c r="P238" s="153">
        <v>3316</v>
      </c>
      <c r="Q238" s="153"/>
      <c r="R238" s="38"/>
      <c r="S238" s="40"/>
      <c r="T238" s="152" t="s">
        <v>958</v>
      </c>
      <c r="U238" s="152"/>
      <c r="V238" s="154" t="s">
        <v>335</v>
      </c>
      <c r="W238" s="40"/>
      <c r="X238" s="152">
        <v>665</v>
      </c>
      <c r="Y238" s="152"/>
      <c r="Z238" s="38"/>
    </row>
    <row r="239" spans="1:26" ht="15.75" thickBot="1">
      <c r="A239" s="16"/>
      <c r="B239" s="161"/>
      <c r="C239" s="161"/>
      <c r="D239" s="149"/>
      <c r="E239" s="149"/>
      <c r="F239" s="44"/>
      <c r="G239" s="40"/>
      <c r="H239" s="149"/>
      <c r="I239" s="149"/>
      <c r="J239" s="44"/>
      <c r="K239" s="40"/>
      <c r="L239" s="150"/>
      <c r="M239" s="150"/>
      <c r="N239" s="44"/>
      <c r="O239" s="40"/>
      <c r="P239" s="150"/>
      <c r="Q239" s="150"/>
      <c r="R239" s="44"/>
      <c r="S239" s="40"/>
      <c r="T239" s="149"/>
      <c r="U239" s="149"/>
      <c r="V239" s="151"/>
      <c r="W239" s="40"/>
      <c r="X239" s="149"/>
      <c r="Y239" s="149"/>
      <c r="Z239" s="44"/>
    </row>
    <row r="240" spans="1:26">
      <c r="A240" s="16"/>
      <c r="B240" s="156" t="s">
        <v>966</v>
      </c>
      <c r="C240" s="156"/>
      <c r="D240" s="154" t="s">
        <v>300</v>
      </c>
      <c r="E240" s="152">
        <v>801</v>
      </c>
      <c r="F240" s="38"/>
      <c r="G240" s="40"/>
      <c r="H240" s="154" t="s">
        <v>300</v>
      </c>
      <c r="I240" s="153">
        <v>5173</v>
      </c>
      <c r="J240" s="38"/>
      <c r="K240" s="40"/>
      <c r="L240" s="154" t="s">
        <v>300</v>
      </c>
      <c r="M240" s="153">
        <v>6255</v>
      </c>
      <c r="N240" s="38"/>
      <c r="O240" s="40"/>
      <c r="P240" s="154" t="s">
        <v>300</v>
      </c>
      <c r="Q240" s="153">
        <v>13799</v>
      </c>
      <c r="R240" s="38"/>
      <c r="S240" s="40"/>
      <c r="T240" s="154" t="s">
        <v>300</v>
      </c>
      <c r="U240" s="152" t="s">
        <v>959</v>
      </c>
      <c r="V240" s="154" t="s">
        <v>335</v>
      </c>
      <c r="W240" s="40"/>
      <c r="X240" s="154" t="s">
        <v>300</v>
      </c>
      <c r="Y240" s="153">
        <v>16969</v>
      </c>
      <c r="Z240" s="38"/>
    </row>
    <row r="241" spans="1:27" ht="15.75" thickBot="1">
      <c r="A241" s="16"/>
      <c r="B241" s="156"/>
      <c r="C241" s="156"/>
      <c r="D241" s="157"/>
      <c r="E241" s="158"/>
      <c r="F241" s="47"/>
      <c r="G241" s="40"/>
      <c r="H241" s="157"/>
      <c r="I241" s="163"/>
      <c r="J241" s="47"/>
      <c r="K241" s="40"/>
      <c r="L241" s="157"/>
      <c r="M241" s="163"/>
      <c r="N241" s="47"/>
      <c r="O241" s="40"/>
      <c r="P241" s="157"/>
      <c r="Q241" s="163"/>
      <c r="R241" s="47"/>
      <c r="S241" s="40"/>
      <c r="T241" s="157"/>
      <c r="U241" s="158"/>
      <c r="V241" s="157"/>
      <c r="W241" s="40"/>
      <c r="X241" s="157"/>
      <c r="Y241" s="163"/>
      <c r="Z241" s="47"/>
    </row>
    <row r="242" spans="1:27" ht="15.75" thickTop="1">
      <c r="A242" s="16"/>
      <c r="B242" s="18" t="s">
        <v>374</v>
      </c>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row>
    <row r="243" spans="1:27">
      <c r="A243" s="16"/>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row>
    <row r="244" spans="1:27">
      <c r="A244" s="16"/>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7">
      <c r="A245" s="16"/>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7" ht="15.75" thickBot="1">
      <c r="A246" s="16"/>
      <c r="B246" s="26"/>
      <c r="C246" s="26"/>
      <c r="D246" s="143" t="s">
        <v>900</v>
      </c>
      <c r="E246" s="143"/>
      <c r="F246" s="143"/>
      <c r="G246" s="26"/>
      <c r="H246" s="143" t="s">
        <v>901</v>
      </c>
      <c r="I246" s="143"/>
      <c r="J246" s="143"/>
      <c r="K246" s="26"/>
      <c r="L246" s="143" t="s">
        <v>924</v>
      </c>
      <c r="M246" s="143"/>
      <c r="N246" s="143"/>
      <c r="O246" s="26"/>
      <c r="P246" s="143" t="s">
        <v>925</v>
      </c>
      <c r="Q246" s="143"/>
      <c r="R246" s="143"/>
      <c r="S246" s="26"/>
      <c r="T246" s="143" t="s">
        <v>906</v>
      </c>
      <c r="U246" s="143"/>
      <c r="V246" s="143"/>
      <c r="W246" s="26"/>
      <c r="X246" s="143" t="s">
        <v>181</v>
      </c>
      <c r="Y246" s="143"/>
      <c r="Z246" s="143"/>
    </row>
    <row r="247" spans="1:27">
      <c r="A247" s="16"/>
      <c r="B247" s="160" t="s">
        <v>953</v>
      </c>
      <c r="C247" s="160"/>
      <c r="D247" s="38"/>
      <c r="E247" s="38"/>
      <c r="F247" s="38"/>
      <c r="G247" s="26"/>
      <c r="H247" s="38"/>
      <c r="I247" s="38"/>
      <c r="J247" s="38"/>
      <c r="K247" s="26"/>
      <c r="L247" s="38"/>
      <c r="M247" s="38"/>
      <c r="N247" s="38"/>
      <c r="O247" s="26"/>
      <c r="P247" s="38"/>
      <c r="Q247" s="38"/>
      <c r="R247" s="38"/>
      <c r="S247" s="26"/>
      <c r="T247" s="38"/>
      <c r="U247" s="38"/>
      <c r="V247" s="38"/>
      <c r="W247" s="26"/>
      <c r="X247" s="38"/>
      <c r="Y247" s="38"/>
      <c r="Z247" s="38"/>
    </row>
    <row r="248" spans="1:27">
      <c r="A248" s="16"/>
      <c r="B248" s="161" t="s">
        <v>86</v>
      </c>
      <c r="C248" s="161"/>
      <c r="D248" s="40"/>
      <c r="E248" s="40"/>
      <c r="F248" s="40"/>
      <c r="G248" s="26"/>
      <c r="H248" s="40"/>
      <c r="I248" s="40"/>
      <c r="J248" s="40"/>
      <c r="K248" s="26"/>
      <c r="L248" s="40"/>
      <c r="M248" s="40"/>
      <c r="N248" s="40"/>
      <c r="O248" s="26"/>
      <c r="P248" s="40"/>
      <c r="Q248" s="40"/>
      <c r="R248" s="40"/>
      <c r="S248" s="26"/>
      <c r="T248" s="40"/>
      <c r="U248" s="40"/>
      <c r="V248" s="40"/>
      <c r="W248" s="26"/>
      <c r="X248" s="40"/>
      <c r="Y248" s="40"/>
      <c r="Z248" s="40"/>
    </row>
    <row r="249" spans="1:27">
      <c r="A249" s="16"/>
      <c r="B249" s="40"/>
      <c r="C249" s="161" t="s">
        <v>87</v>
      </c>
      <c r="D249" s="146" t="s">
        <v>300</v>
      </c>
      <c r="E249" s="147">
        <v>14</v>
      </c>
      <c r="F249" s="40"/>
      <c r="G249" s="40"/>
      <c r="H249" s="146" t="s">
        <v>300</v>
      </c>
      <c r="I249" s="147">
        <v>242</v>
      </c>
      <c r="J249" s="40"/>
      <c r="K249" s="40"/>
      <c r="L249" s="146" t="s">
        <v>300</v>
      </c>
      <c r="M249" s="147">
        <v>12</v>
      </c>
      <c r="N249" s="40"/>
      <c r="O249" s="40"/>
      <c r="P249" s="146" t="s">
        <v>300</v>
      </c>
      <c r="Q249" s="147">
        <v>425</v>
      </c>
      <c r="R249" s="40"/>
      <c r="S249" s="40"/>
      <c r="T249" s="146" t="s">
        <v>300</v>
      </c>
      <c r="U249" s="147" t="s">
        <v>302</v>
      </c>
      <c r="V249" s="40"/>
      <c r="W249" s="40"/>
      <c r="X249" s="146" t="s">
        <v>300</v>
      </c>
      <c r="Y249" s="147">
        <v>693</v>
      </c>
      <c r="Z249" s="40"/>
    </row>
    <row r="250" spans="1:27">
      <c r="A250" s="16"/>
      <c r="B250" s="40"/>
      <c r="C250" s="161"/>
      <c r="D250" s="146"/>
      <c r="E250" s="147"/>
      <c r="F250" s="40"/>
      <c r="G250" s="40"/>
      <c r="H250" s="146"/>
      <c r="I250" s="147"/>
      <c r="J250" s="40"/>
      <c r="K250" s="40"/>
      <c r="L250" s="146"/>
      <c r="M250" s="147"/>
      <c r="N250" s="40"/>
      <c r="O250" s="40"/>
      <c r="P250" s="146"/>
      <c r="Q250" s="147"/>
      <c r="R250" s="40"/>
      <c r="S250" s="40"/>
      <c r="T250" s="146"/>
      <c r="U250" s="147"/>
      <c r="V250" s="40"/>
      <c r="W250" s="40"/>
      <c r="X250" s="146"/>
      <c r="Y250" s="147"/>
      <c r="Z250" s="40"/>
    </row>
    <row r="251" spans="1:27">
      <c r="A251" s="16"/>
      <c r="B251" s="40"/>
      <c r="C251" s="161" t="s">
        <v>954</v>
      </c>
      <c r="D251" s="147" t="s">
        <v>302</v>
      </c>
      <c r="E251" s="147"/>
      <c r="F251" s="40"/>
      <c r="G251" s="40"/>
      <c r="H251" s="147" t="s">
        <v>302</v>
      </c>
      <c r="I251" s="147"/>
      <c r="J251" s="40"/>
      <c r="K251" s="40"/>
      <c r="L251" s="147">
        <v>150</v>
      </c>
      <c r="M251" s="147"/>
      <c r="N251" s="40"/>
      <c r="O251" s="40"/>
      <c r="P251" s="147">
        <v>469</v>
      </c>
      <c r="Q251" s="147"/>
      <c r="R251" s="40"/>
      <c r="S251" s="40"/>
      <c r="T251" s="147" t="s">
        <v>302</v>
      </c>
      <c r="U251" s="147"/>
      <c r="V251" s="40"/>
      <c r="W251" s="40"/>
      <c r="X251" s="147">
        <v>619</v>
      </c>
      <c r="Y251" s="147"/>
      <c r="Z251" s="40"/>
    </row>
    <row r="252" spans="1:27">
      <c r="A252" s="16"/>
      <c r="B252" s="40"/>
      <c r="C252" s="161"/>
      <c r="D252" s="147"/>
      <c r="E252" s="147"/>
      <c r="F252" s="40"/>
      <c r="G252" s="40"/>
      <c r="H252" s="147"/>
      <c r="I252" s="147"/>
      <c r="J252" s="40"/>
      <c r="K252" s="40"/>
      <c r="L252" s="147"/>
      <c r="M252" s="147"/>
      <c r="N252" s="40"/>
      <c r="O252" s="40"/>
      <c r="P252" s="147"/>
      <c r="Q252" s="147"/>
      <c r="R252" s="40"/>
      <c r="S252" s="40"/>
      <c r="T252" s="147"/>
      <c r="U252" s="147"/>
      <c r="V252" s="40"/>
      <c r="W252" s="40"/>
      <c r="X252" s="147"/>
      <c r="Y252" s="147"/>
      <c r="Z252" s="40"/>
    </row>
    <row r="253" spans="1:27">
      <c r="A253" s="16"/>
      <c r="B253" s="40"/>
      <c r="C253" s="161" t="s">
        <v>89</v>
      </c>
      <c r="D253" s="147">
        <v>1</v>
      </c>
      <c r="E253" s="147"/>
      <c r="F253" s="40"/>
      <c r="G253" s="40"/>
      <c r="H253" s="147" t="s">
        <v>302</v>
      </c>
      <c r="I253" s="147"/>
      <c r="J253" s="40"/>
      <c r="K253" s="40"/>
      <c r="L253" s="147">
        <v>156</v>
      </c>
      <c r="M253" s="147"/>
      <c r="N253" s="40"/>
      <c r="O253" s="40"/>
      <c r="P253" s="147">
        <v>21</v>
      </c>
      <c r="Q253" s="147"/>
      <c r="R253" s="40"/>
      <c r="S253" s="40"/>
      <c r="T253" s="147" t="s">
        <v>337</v>
      </c>
      <c r="U253" s="147"/>
      <c r="V253" s="146" t="s">
        <v>335</v>
      </c>
      <c r="W253" s="40"/>
      <c r="X253" s="147">
        <v>177</v>
      </c>
      <c r="Y253" s="147"/>
      <c r="Z253" s="40"/>
    </row>
    <row r="254" spans="1:27">
      <c r="A254" s="16"/>
      <c r="B254" s="40"/>
      <c r="C254" s="161"/>
      <c r="D254" s="147"/>
      <c r="E254" s="147"/>
      <c r="F254" s="40"/>
      <c r="G254" s="40"/>
      <c r="H254" s="147"/>
      <c r="I254" s="147"/>
      <c r="J254" s="40"/>
      <c r="K254" s="40"/>
      <c r="L254" s="147"/>
      <c r="M254" s="147"/>
      <c r="N254" s="40"/>
      <c r="O254" s="40"/>
      <c r="P254" s="147"/>
      <c r="Q254" s="147"/>
      <c r="R254" s="40"/>
      <c r="S254" s="40"/>
      <c r="T254" s="147"/>
      <c r="U254" s="147"/>
      <c r="V254" s="146"/>
      <c r="W254" s="40"/>
      <c r="X254" s="147"/>
      <c r="Y254" s="147"/>
      <c r="Z254" s="40"/>
    </row>
    <row r="255" spans="1:27">
      <c r="A255" s="16"/>
      <c r="B255" s="40"/>
      <c r="C255" s="161" t="s">
        <v>90</v>
      </c>
      <c r="D255" s="147">
        <v>4</v>
      </c>
      <c r="E255" s="147"/>
      <c r="F255" s="40"/>
      <c r="G255" s="40"/>
      <c r="H255" s="147">
        <v>80</v>
      </c>
      <c r="I255" s="147"/>
      <c r="J255" s="40"/>
      <c r="K255" s="40"/>
      <c r="L255" s="147">
        <v>82</v>
      </c>
      <c r="M255" s="147"/>
      <c r="N255" s="40"/>
      <c r="O255" s="40"/>
      <c r="P255" s="147">
        <v>289</v>
      </c>
      <c r="Q255" s="147"/>
      <c r="R255" s="40"/>
      <c r="S255" s="40"/>
      <c r="T255" s="147" t="s">
        <v>302</v>
      </c>
      <c r="U255" s="147"/>
      <c r="V255" s="40"/>
      <c r="W255" s="40"/>
      <c r="X255" s="147">
        <v>455</v>
      </c>
      <c r="Y255" s="147"/>
      <c r="Z255" s="40"/>
    </row>
    <row r="256" spans="1:27" ht="15.75" thickBot="1">
      <c r="A256" s="16"/>
      <c r="B256" s="40"/>
      <c r="C256" s="161"/>
      <c r="D256" s="149"/>
      <c r="E256" s="149"/>
      <c r="F256" s="44"/>
      <c r="G256" s="40"/>
      <c r="H256" s="149"/>
      <c r="I256" s="149"/>
      <c r="J256" s="44"/>
      <c r="K256" s="40"/>
      <c r="L256" s="149"/>
      <c r="M256" s="149"/>
      <c r="N256" s="44"/>
      <c r="O256" s="40"/>
      <c r="P256" s="149"/>
      <c r="Q256" s="149"/>
      <c r="R256" s="44"/>
      <c r="S256" s="40"/>
      <c r="T256" s="149"/>
      <c r="U256" s="149"/>
      <c r="V256" s="44"/>
      <c r="W256" s="40"/>
      <c r="X256" s="149"/>
      <c r="Y256" s="149"/>
      <c r="Z256" s="44"/>
    </row>
    <row r="257" spans="1:26">
      <c r="A257" s="16"/>
      <c r="B257" s="161" t="s">
        <v>91</v>
      </c>
      <c r="C257" s="161"/>
      <c r="D257" s="152">
        <v>19</v>
      </c>
      <c r="E257" s="152"/>
      <c r="F257" s="38"/>
      <c r="G257" s="40"/>
      <c r="H257" s="152">
        <v>322</v>
      </c>
      <c r="I257" s="152"/>
      <c r="J257" s="38"/>
      <c r="K257" s="40"/>
      <c r="L257" s="152">
        <v>400</v>
      </c>
      <c r="M257" s="152"/>
      <c r="N257" s="38"/>
      <c r="O257" s="40"/>
      <c r="P257" s="153">
        <v>1204</v>
      </c>
      <c r="Q257" s="153"/>
      <c r="R257" s="38"/>
      <c r="S257" s="40"/>
      <c r="T257" s="152" t="s">
        <v>337</v>
      </c>
      <c r="U257" s="152"/>
      <c r="V257" s="154" t="s">
        <v>335</v>
      </c>
      <c r="W257" s="40"/>
      <c r="X257" s="153">
        <v>1944</v>
      </c>
      <c r="Y257" s="153"/>
      <c r="Z257" s="38"/>
    </row>
    <row r="258" spans="1:26">
      <c r="A258" s="16"/>
      <c r="B258" s="161"/>
      <c r="C258" s="161"/>
      <c r="D258" s="147"/>
      <c r="E258" s="147"/>
      <c r="F258" s="40"/>
      <c r="G258" s="40"/>
      <c r="H258" s="147"/>
      <c r="I258" s="147"/>
      <c r="J258" s="40"/>
      <c r="K258" s="40"/>
      <c r="L258" s="147"/>
      <c r="M258" s="147"/>
      <c r="N258" s="40"/>
      <c r="O258" s="40"/>
      <c r="P258" s="148"/>
      <c r="Q258" s="148"/>
      <c r="R258" s="40"/>
      <c r="S258" s="40"/>
      <c r="T258" s="147"/>
      <c r="U258" s="147"/>
      <c r="V258" s="146"/>
      <c r="W258" s="40"/>
      <c r="X258" s="148"/>
      <c r="Y258" s="148"/>
      <c r="Z258" s="40"/>
    </row>
    <row r="259" spans="1:26">
      <c r="A259" s="16"/>
      <c r="B259" s="26"/>
      <c r="C259" s="26"/>
      <c r="D259" s="40"/>
      <c r="E259" s="40"/>
      <c r="F259" s="40"/>
      <c r="G259" s="26"/>
      <c r="H259" s="40"/>
      <c r="I259" s="40"/>
      <c r="J259" s="40"/>
      <c r="K259" s="26"/>
      <c r="L259" s="40"/>
      <c r="M259" s="40"/>
      <c r="N259" s="40"/>
      <c r="O259" s="26"/>
      <c r="P259" s="40"/>
      <c r="Q259" s="40"/>
      <c r="R259" s="40"/>
      <c r="S259" s="26"/>
      <c r="T259" s="40"/>
      <c r="U259" s="40"/>
      <c r="V259" s="40"/>
      <c r="W259" s="26"/>
      <c r="X259" s="40"/>
      <c r="Y259" s="40"/>
      <c r="Z259" s="40"/>
    </row>
    <row r="260" spans="1:26">
      <c r="A260" s="16"/>
      <c r="B260" s="161" t="s">
        <v>92</v>
      </c>
      <c r="C260" s="161"/>
      <c r="D260" s="147" t="s">
        <v>302</v>
      </c>
      <c r="E260" s="147"/>
      <c r="F260" s="40"/>
      <c r="G260" s="40"/>
      <c r="H260" s="147">
        <v>109</v>
      </c>
      <c r="I260" s="147"/>
      <c r="J260" s="40"/>
      <c r="K260" s="40"/>
      <c r="L260" s="147">
        <v>312</v>
      </c>
      <c r="M260" s="147"/>
      <c r="N260" s="40"/>
      <c r="O260" s="40"/>
      <c r="P260" s="147">
        <v>193</v>
      </c>
      <c r="Q260" s="147"/>
      <c r="R260" s="40"/>
      <c r="S260" s="40"/>
      <c r="T260" s="147" t="s">
        <v>302</v>
      </c>
      <c r="U260" s="147"/>
      <c r="V260" s="40"/>
      <c r="W260" s="40"/>
      <c r="X260" s="147">
        <v>614</v>
      </c>
      <c r="Y260" s="147"/>
      <c r="Z260" s="40"/>
    </row>
    <row r="261" spans="1:26">
      <c r="A261" s="16"/>
      <c r="B261" s="161"/>
      <c r="C261" s="161"/>
      <c r="D261" s="147"/>
      <c r="E261" s="147"/>
      <c r="F261" s="40"/>
      <c r="G261" s="40"/>
      <c r="H261" s="147"/>
      <c r="I261" s="147"/>
      <c r="J261" s="40"/>
      <c r="K261" s="40"/>
      <c r="L261" s="147"/>
      <c r="M261" s="147"/>
      <c r="N261" s="40"/>
      <c r="O261" s="40"/>
      <c r="P261" s="147"/>
      <c r="Q261" s="147"/>
      <c r="R261" s="40"/>
      <c r="S261" s="40"/>
      <c r="T261" s="147"/>
      <c r="U261" s="147"/>
      <c r="V261" s="40"/>
      <c r="W261" s="40"/>
      <c r="X261" s="147"/>
      <c r="Y261" s="147"/>
      <c r="Z261" s="40"/>
    </row>
    <row r="262" spans="1:26">
      <c r="A262" s="16"/>
      <c r="B262" s="161" t="s">
        <v>89</v>
      </c>
      <c r="C262" s="161"/>
      <c r="D262" s="147">
        <v>20</v>
      </c>
      <c r="E262" s="147"/>
      <c r="F262" s="40"/>
      <c r="G262" s="40"/>
      <c r="H262" s="148">
        <v>1142</v>
      </c>
      <c r="I262" s="148"/>
      <c r="J262" s="40"/>
      <c r="K262" s="40"/>
      <c r="L262" s="147">
        <v>141</v>
      </c>
      <c r="M262" s="147"/>
      <c r="N262" s="40"/>
      <c r="O262" s="40"/>
      <c r="P262" s="147" t="s">
        <v>302</v>
      </c>
      <c r="Q262" s="147"/>
      <c r="R262" s="40"/>
      <c r="S262" s="40"/>
      <c r="T262" s="147" t="s">
        <v>356</v>
      </c>
      <c r="U262" s="147"/>
      <c r="V262" s="146" t="s">
        <v>335</v>
      </c>
      <c r="W262" s="40"/>
      <c r="X262" s="148">
        <v>1299</v>
      </c>
      <c r="Y262" s="148"/>
      <c r="Z262" s="40"/>
    </row>
    <row r="263" spans="1:26">
      <c r="A263" s="16"/>
      <c r="B263" s="161"/>
      <c r="C263" s="161"/>
      <c r="D263" s="147"/>
      <c r="E263" s="147"/>
      <c r="F263" s="40"/>
      <c r="G263" s="40"/>
      <c r="H263" s="148"/>
      <c r="I263" s="148"/>
      <c r="J263" s="40"/>
      <c r="K263" s="40"/>
      <c r="L263" s="147"/>
      <c r="M263" s="147"/>
      <c r="N263" s="40"/>
      <c r="O263" s="40"/>
      <c r="P263" s="147"/>
      <c r="Q263" s="147"/>
      <c r="R263" s="40"/>
      <c r="S263" s="40"/>
      <c r="T263" s="147"/>
      <c r="U263" s="147"/>
      <c r="V263" s="146"/>
      <c r="W263" s="40"/>
      <c r="X263" s="148"/>
      <c r="Y263" s="148"/>
      <c r="Z263" s="40"/>
    </row>
    <row r="264" spans="1:26">
      <c r="A264" s="16"/>
      <c r="B264" s="161" t="s">
        <v>93</v>
      </c>
      <c r="C264" s="161"/>
      <c r="D264" s="147" t="s">
        <v>302</v>
      </c>
      <c r="E264" s="147"/>
      <c r="F264" s="40"/>
      <c r="G264" s="40"/>
      <c r="H264" s="147" t="s">
        <v>302</v>
      </c>
      <c r="I264" s="147"/>
      <c r="J264" s="40"/>
      <c r="K264" s="40"/>
      <c r="L264" s="147">
        <v>342</v>
      </c>
      <c r="M264" s="147"/>
      <c r="N264" s="40"/>
      <c r="O264" s="40"/>
      <c r="P264" s="147">
        <v>349</v>
      </c>
      <c r="Q264" s="147"/>
      <c r="R264" s="40"/>
      <c r="S264" s="40"/>
      <c r="T264" s="147" t="s">
        <v>302</v>
      </c>
      <c r="U264" s="147"/>
      <c r="V264" s="40"/>
      <c r="W264" s="40"/>
      <c r="X264" s="147">
        <v>691</v>
      </c>
      <c r="Y264" s="147"/>
      <c r="Z264" s="40"/>
    </row>
    <row r="265" spans="1:26">
      <c r="A265" s="16"/>
      <c r="B265" s="161"/>
      <c r="C265" s="161"/>
      <c r="D265" s="147"/>
      <c r="E265" s="147"/>
      <c r="F265" s="40"/>
      <c r="G265" s="40"/>
      <c r="H265" s="147"/>
      <c r="I265" s="147"/>
      <c r="J265" s="40"/>
      <c r="K265" s="40"/>
      <c r="L265" s="147"/>
      <c r="M265" s="147"/>
      <c r="N265" s="40"/>
      <c r="O265" s="40"/>
      <c r="P265" s="147"/>
      <c r="Q265" s="147"/>
      <c r="R265" s="40"/>
      <c r="S265" s="40"/>
      <c r="T265" s="147"/>
      <c r="U265" s="147"/>
      <c r="V265" s="40"/>
      <c r="W265" s="40"/>
      <c r="X265" s="147"/>
      <c r="Y265" s="147"/>
      <c r="Z265" s="40"/>
    </row>
    <row r="266" spans="1:26">
      <c r="A266" s="16"/>
      <c r="B266" s="161" t="s">
        <v>94</v>
      </c>
      <c r="C266" s="161"/>
      <c r="D266" s="147" t="s">
        <v>302</v>
      </c>
      <c r="E266" s="147"/>
      <c r="F266" s="40"/>
      <c r="G266" s="40"/>
      <c r="H266" s="147">
        <v>41</v>
      </c>
      <c r="I266" s="147"/>
      <c r="J266" s="40"/>
      <c r="K266" s="40"/>
      <c r="L266" s="147">
        <v>519</v>
      </c>
      <c r="M266" s="147"/>
      <c r="N266" s="40"/>
      <c r="O266" s="40"/>
      <c r="P266" s="147">
        <v>363</v>
      </c>
      <c r="Q266" s="147"/>
      <c r="R266" s="40"/>
      <c r="S266" s="40"/>
      <c r="T266" s="147" t="s">
        <v>302</v>
      </c>
      <c r="U266" s="147"/>
      <c r="V266" s="40"/>
      <c r="W266" s="40"/>
      <c r="X266" s="147">
        <v>923</v>
      </c>
      <c r="Y266" s="147"/>
      <c r="Z266" s="40"/>
    </row>
    <row r="267" spans="1:26">
      <c r="A267" s="16"/>
      <c r="B267" s="161"/>
      <c r="C267" s="161"/>
      <c r="D267" s="147"/>
      <c r="E267" s="147"/>
      <c r="F267" s="40"/>
      <c r="G267" s="40"/>
      <c r="H267" s="147"/>
      <c r="I267" s="147"/>
      <c r="J267" s="40"/>
      <c r="K267" s="40"/>
      <c r="L267" s="147"/>
      <c r="M267" s="147"/>
      <c r="N267" s="40"/>
      <c r="O267" s="40"/>
      <c r="P267" s="147"/>
      <c r="Q267" s="147"/>
      <c r="R267" s="40"/>
      <c r="S267" s="40"/>
      <c r="T267" s="147"/>
      <c r="U267" s="147"/>
      <c r="V267" s="40"/>
      <c r="W267" s="40"/>
      <c r="X267" s="147"/>
      <c r="Y267" s="147"/>
      <c r="Z267" s="40"/>
    </row>
    <row r="268" spans="1:26">
      <c r="A268" s="16"/>
      <c r="B268" s="161" t="s">
        <v>95</v>
      </c>
      <c r="C268" s="161"/>
      <c r="D268" s="147">
        <v>104</v>
      </c>
      <c r="E268" s="147"/>
      <c r="F268" s="40"/>
      <c r="G268" s="40"/>
      <c r="H268" s="147">
        <v>96</v>
      </c>
      <c r="I268" s="147"/>
      <c r="J268" s="40"/>
      <c r="K268" s="40"/>
      <c r="L268" s="147">
        <v>18</v>
      </c>
      <c r="M268" s="147"/>
      <c r="N268" s="40"/>
      <c r="O268" s="40"/>
      <c r="P268" s="147">
        <v>143</v>
      </c>
      <c r="Q268" s="147"/>
      <c r="R268" s="40"/>
      <c r="S268" s="40"/>
      <c r="T268" s="147" t="s">
        <v>302</v>
      </c>
      <c r="U268" s="147"/>
      <c r="V268" s="40"/>
      <c r="W268" s="40"/>
      <c r="X268" s="147">
        <v>361</v>
      </c>
      <c r="Y268" s="147"/>
      <c r="Z268" s="40"/>
    </row>
    <row r="269" spans="1:26">
      <c r="A269" s="16"/>
      <c r="B269" s="161"/>
      <c r="C269" s="161"/>
      <c r="D269" s="147"/>
      <c r="E269" s="147"/>
      <c r="F269" s="40"/>
      <c r="G269" s="40"/>
      <c r="H269" s="147"/>
      <c r="I269" s="147"/>
      <c r="J269" s="40"/>
      <c r="K269" s="40"/>
      <c r="L269" s="147"/>
      <c r="M269" s="147"/>
      <c r="N269" s="40"/>
      <c r="O269" s="40"/>
      <c r="P269" s="147"/>
      <c r="Q269" s="147"/>
      <c r="R269" s="40"/>
      <c r="S269" s="40"/>
      <c r="T269" s="147"/>
      <c r="U269" s="147"/>
      <c r="V269" s="40"/>
      <c r="W269" s="40"/>
      <c r="X269" s="147"/>
      <c r="Y269" s="147"/>
      <c r="Z269" s="40"/>
    </row>
    <row r="270" spans="1:26">
      <c r="A270" s="16"/>
      <c r="B270" s="161" t="s">
        <v>955</v>
      </c>
      <c r="C270" s="161"/>
      <c r="D270" s="147">
        <v>145</v>
      </c>
      <c r="E270" s="147"/>
      <c r="F270" s="40"/>
      <c r="G270" s="40"/>
      <c r="H270" s="147">
        <v>210</v>
      </c>
      <c r="I270" s="147"/>
      <c r="J270" s="40"/>
      <c r="K270" s="40"/>
      <c r="L270" s="147">
        <v>853</v>
      </c>
      <c r="M270" s="147"/>
      <c r="N270" s="40"/>
      <c r="O270" s="40"/>
      <c r="P270" s="147">
        <v>331</v>
      </c>
      <c r="Q270" s="147"/>
      <c r="R270" s="40"/>
      <c r="S270" s="40"/>
      <c r="T270" s="147" t="s">
        <v>967</v>
      </c>
      <c r="U270" s="147"/>
      <c r="V270" s="146" t="s">
        <v>335</v>
      </c>
      <c r="W270" s="40"/>
      <c r="X270" s="147" t="s">
        <v>302</v>
      </c>
      <c r="Y270" s="147"/>
      <c r="Z270" s="40"/>
    </row>
    <row r="271" spans="1:26">
      <c r="A271" s="16"/>
      <c r="B271" s="161"/>
      <c r="C271" s="161"/>
      <c r="D271" s="147"/>
      <c r="E271" s="147"/>
      <c r="F271" s="40"/>
      <c r="G271" s="40"/>
      <c r="H271" s="147"/>
      <c r="I271" s="147"/>
      <c r="J271" s="40"/>
      <c r="K271" s="40"/>
      <c r="L271" s="147"/>
      <c r="M271" s="147"/>
      <c r="N271" s="40"/>
      <c r="O271" s="40"/>
      <c r="P271" s="147"/>
      <c r="Q271" s="147"/>
      <c r="R271" s="40"/>
      <c r="S271" s="40"/>
      <c r="T271" s="147"/>
      <c r="U271" s="147"/>
      <c r="V271" s="146"/>
      <c r="W271" s="40"/>
      <c r="X271" s="147"/>
      <c r="Y271" s="147"/>
      <c r="Z271" s="40"/>
    </row>
    <row r="272" spans="1:26">
      <c r="A272" s="16"/>
      <c r="B272" s="161" t="s">
        <v>957</v>
      </c>
      <c r="C272" s="161"/>
      <c r="D272" s="147">
        <v>671</v>
      </c>
      <c r="E272" s="147"/>
      <c r="F272" s="40"/>
      <c r="G272" s="40"/>
      <c r="H272" s="148">
        <v>2900</v>
      </c>
      <c r="I272" s="148"/>
      <c r="J272" s="40"/>
      <c r="K272" s="40"/>
      <c r="L272" s="148">
        <v>3347</v>
      </c>
      <c r="M272" s="148"/>
      <c r="N272" s="40"/>
      <c r="O272" s="40"/>
      <c r="P272" s="147" t="s">
        <v>302</v>
      </c>
      <c r="Q272" s="147"/>
      <c r="R272" s="40"/>
      <c r="S272" s="40"/>
      <c r="T272" s="147" t="s">
        <v>968</v>
      </c>
      <c r="U272" s="147"/>
      <c r="V272" s="146" t="s">
        <v>335</v>
      </c>
      <c r="W272" s="40"/>
      <c r="X272" s="147" t="s">
        <v>302</v>
      </c>
      <c r="Y272" s="147"/>
      <c r="Z272" s="40"/>
    </row>
    <row r="273" spans="1:26" ht="15.75" thickBot="1">
      <c r="A273" s="16"/>
      <c r="B273" s="161"/>
      <c r="C273" s="161"/>
      <c r="D273" s="149"/>
      <c r="E273" s="149"/>
      <c r="F273" s="44"/>
      <c r="G273" s="40"/>
      <c r="H273" s="150"/>
      <c r="I273" s="150"/>
      <c r="J273" s="44"/>
      <c r="K273" s="40"/>
      <c r="L273" s="150"/>
      <c r="M273" s="150"/>
      <c r="N273" s="44"/>
      <c r="O273" s="40"/>
      <c r="P273" s="149"/>
      <c r="Q273" s="149"/>
      <c r="R273" s="44"/>
      <c r="S273" s="40"/>
      <c r="T273" s="149"/>
      <c r="U273" s="149"/>
      <c r="V273" s="151"/>
      <c r="W273" s="40"/>
      <c r="X273" s="149"/>
      <c r="Y273" s="149"/>
      <c r="Z273" s="44"/>
    </row>
    <row r="274" spans="1:26">
      <c r="A274" s="16"/>
      <c r="B274" s="162" t="s">
        <v>96</v>
      </c>
      <c r="C274" s="162"/>
      <c r="D274" s="152">
        <v>959</v>
      </c>
      <c r="E274" s="152"/>
      <c r="F274" s="38"/>
      <c r="G274" s="40"/>
      <c r="H274" s="153">
        <v>4820</v>
      </c>
      <c r="I274" s="153"/>
      <c r="J274" s="38"/>
      <c r="K274" s="40"/>
      <c r="L274" s="153">
        <v>5932</v>
      </c>
      <c r="M274" s="153"/>
      <c r="N274" s="38"/>
      <c r="O274" s="40"/>
      <c r="P274" s="153">
        <v>2583</v>
      </c>
      <c r="Q274" s="153"/>
      <c r="R274" s="38"/>
      <c r="S274" s="40"/>
      <c r="T274" s="152" t="s">
        <v>969</v>
      </c>
      <c r="U274" s="152"/>
      <c r="V274" s="154" t="s">
        <v>335</v>
      </c>
      <c r="W274" s="40"/>
      <c r="X274" s="153">
        <v>5832</v>
      </c>
      <c r="Y274" s="153"/>
      <c r="Z274" s="38"/>
    </row>
    <row r="275" spans="1:26" ht="15.75" thickBot="1">
      <c r="A275" s="16"/>
      <c r="B275" s="162"/>
      <c r="C275" s="162"/>
      <c r="D275" s="149"/>
      <c r="E275" s="149"/>
      <c r="F275" s="44"/>
      <c r="G275" s="40"/>
      <c r="H275" s="150"/>
      <c r="I275" s="150"/>
      <c r="J275" s="44"/>
      <c r="K275" s="40"/>
      <c r="L275" s="150"/>
      <c r="M275" s="150"/>
      <c r="N275" s="44"/>
      <c r="O275" s="40"/>
      <c r="P275" s="150"/>
      <c r="Q275" s="150"/>
      <c r="R275" s="44"/>
      <c r="S275" s="40"/>
      <c r="T275" s="149"/>
      <c r="U275" s="149"/>
      <c r="V275" s="151"/>
      <c r="W275" s="40"/>
      <c r="X275" s="150"/>
      <c r="Y275" s="150"/>
      <c r="Z275" s="44"/>
    </row>
    <row r="276" spans="1:26">
      <c r="A276" s="16"/>
      <c r="B276" s="26"/>
      <c r="C276" s="26"/>
      <c r="D276" s="38"/>
      <c r="E276" s="38"/>
      <c r="F276" s="38"/>
      <c r="G276" s="26"/>
      <c r="H276" s="38"/>
      <c r="I276" s="38"/>
      <c r="J276" s="38"/>
      <c r="K276" s="26"/>
      <c r="L276" s="38"/>
      <c r="M276" s="38"/>
      <c r="N276" s="38"/>
      <c r="O276" s="26"/>
      <c r="P276" s="38"/>
      <c r="Q276" s="38"/>
      <c r="R276" s="38"/>
      <c r="S276" s="26"/>
      <c r="T276" s="38"/>
      <c r="U276" s="38"/>
      <c r="V276" s="38"/>
      <c r="W276" s="26"/>
      <c r="X276" s="38"/>
      <c r="Y276" s="38"/>
      <c r="Z276" s="38"/>
    </row>
    <row r="277" spans="1:26">
      <c r="A277" s="16"/>
      <c r="B277" s="161" t="s">
        <v>97</v>
      </c>
      <c r="C277" s="161"/>
      <c r="D277" s="40"/>
      <c r="E277" s="40"/>
      <c r="F277" s="40"/>
      <c r="G277" s="26"/>
      <c r="H277" s="40"/>
      <c r="I277" s="40"/>
      <c r="J277" s="40"/>
      <c r="K277" s="26"/>
      <c r="L277" s="40"/>
      <c r="M277" s="40"/>
      <c r="N277" s="40"/>
      <c r="O277" s="26"/>
      <c r="P277" s="40"/>
      <c r="Q277" s="40"/>
      <c r="R277" s="40"/>
      <c r="S277" s="26"/>
      <c r="T277" s="40"/>
      <c r="U277" s="40"/>
      <c r="V277" s="40"/>
      <c r="W277" s="26"/>
      <c r="X277" s="40"/>
      <c r="Y277" s="40"/>
      <c r="Z277" s="40"/>
    </row>
    <row r="278" spans="1:26">
      <c r="A278" s="16"/>
      <c r="B278" s="40"/>
      <c r="C278" s="161" t="s">
        <v>98</v>
      </c>
      <c r="D278" s="147" t="s">
        <v>302</v>
      </c>
      <c r="E278" s="147"/>
      <c r="F278" s="40"/>
      <c r="G278" s="40"/>
      <c r="H278" s="147" t="s">
        <v>302</v>
      </c>
      <c r="I278" s="147"/>
      <c r="J278" s="40"/>
      <c r="K278" s="40"/>
      <c r="L278" s="147" t="s">
        <v>302</v>
      </c>
      <c r="M278" s="147"/>
      <c r="N278" s="40"/>
      <c r="O278" s="40"/>
      <c r="P278" s="147">
        <v>116</v>
      </c>
      <c r="Q278" s="147"/>
      <c r="R278" s="40"/>
      <c r="S278" s="40"/>
      <c r="T278" s="147" t="s">
        <v>302</v>
      </c>
      <c r="U278" s="147"/>
      <c r="V278" s="40"/>
      <c r="W278" s="40"/>
      <c r="X278" s="147">
        <v>116</v>
      </c>
      <c r="Y278" s="147"/>
      <c r="Z278" s="40"/>
    </row>
    <row r="279" spans="1:26">
      <c r="A279" s="16"/>
      <c r="B279" s="40"/>
      <c r="C279" s="161"/>
      <c r="D279" s="147"/>
      <c r="E279" s="147"/>
      <c r="F279" s="40"/>
      <c r="G279" s="40"/>
      <c r="H279" s="147"/>
      <c r="I279" s="147"/>
      <c r="J279" s="40"/>
      <c r="K279" s="40"/>
      <c r="L279" s="147"/>
      <c r="M279" s="147"/>
      <c r="N279" s="40"/>
      <c r="O279" s="40"/>
      <c r="P279" s="147"/>
      <c r="Q279" s="147"/>
      <c r="R279" s="40"/>
      <c r="S279" s="40"/>
      <c r="T279" s="147"/>
      <c r="U279" s="147"/>
      <c r="V279" s="40"/>
      <c r="W279" s="40"/>
      <c r="X279" s="147"/>
      <c r="Y279" s="147"/>
      <c r="Z279" s="40"/>
    </row>
    <row r="280" spans="1:26">
      <c r="A280" s="16"/>
      <c r="B280" s="40"/>
      <c r="C280" s="161" t="s">
        <v>99</v>
      </c>
      <c r="D280" s="147" t="s">
        <v>302</v>
      </c>
      <c r="E280" s="147"/>
      <c r="F280" s="40"/>
      <c r="G280" s="40"/>
      <c r="H280" s="147">
        <v>10</v>
      </c>
      <c r="I280" s="147"/>
      <c r="J280" s="40"/>
      <c r="K280" s="40"/>
      <c r="L280" s="147">
        <v>9</v>
      </c>
      <c r="M280" s="147"/>
      <c r="N280" s="40"/>
      <c r="O280" s="40"/>
      <c r="P280" s="148">
        <v>9563</v>
      </c>
      <c r="Q280" s="148"/>
      <c r="R280" s="40"/>
      <c r="S280" s="40"/>
      <c r="T280" s="147" t="s">
        <v>302</v>
      </c>
      <c r="U280" s="147"/>
      <c r="V280" s="40"/>
      <c r="W280" s="40"/>
      <c r="X280" s="148">
        <v>9582</v>
      </c>
      <c r="Y280" s="148"/>
      <c r="Z280" s="40"/>
    </row>
    <row r="281" spans="1:26">
      <c r="A281" s="16"/>
      <c r="B281" s="40"/>
      <c r="C281" s="161"/>
      <c r="D281" s="147"/>
      <c r="E281" s="147"/>
      <c r="F281" s="40"/>
      <c r="G281" s="40"/>
      <c r="H281" s="147"/>
      <c r="I281" s="147"/>
      <c r="J281" s="40"/>
      <c r="K281" s="40"/>
      <c r="L281" s="147"/>
      <c r="M281" s="147"/>
      <c r="N281" s="40"/>
      <c r="O281" s="40"/>
      <c r="P281" s="148"/>
      <c r="Q281" s="148"/>
      <c r="R281" s="40"/>
      <c r="S281" s="40"/>
      <c r="T281" s="147"/>
      <c r="U281" s="147"/>
      <c r="V281" s="40"/>
      <c r="W281" s="40"/>
      <c r="X281" s="148"/>
      <c r="Y281" s="148"/>
      <c r="Z281" s="40"/>
    </row>
    <row r="282" spans="1:26">
      <c r="A282" s="16"/>
      <c r="B282" s="40"/>
      <c r="C282" s="162" t="s">
        <v>100</v>
      </c>
      <c r="D282" s="147" t="s">
        <v>302</v>
      </c>
      <c r="E282" s="147"/>
      <c r="F282" s="40"/>
      <c r="G282" s="40"/>
      <c r="H282" s="147" t="s">
        <v>302</v>
      </c>
      <c r="I282" s="147"/>
      <c r="J282" s="40"/>
      <c r="K282" s="40"/>
      <c r="L282" s="147" t="s">
        <v>302</v>
      </c>
      <c r="M282" s="147"/>
      <c r="N282" s="40"/>
      <c r="O282" s="40"/>
      <c r="P282" s="147">
        <v>391</v>
      </c>
      <c r="Q282" s="147"/>
      <c r="R282" s="40"/>
      <c r="S282" s="40"/>
      <c r="T282" s="147" t="s">
        <v>302</v>
      </c>
      <c r="U282" s="147"/>
      <c r="V282" s="40"/>
      <c r="W282" s="40"/>
      <c r="X282" s="147">
        <v>391</v>
      </c>
      <c r="Y282" s="147"/>
      <c r="Z282" s="40"/>
    </row>
    <row r="283" spans="1:26">
      <c r="A283" s="16"/>
      <c r="B283" s="40"/>
      <c r="C283" s="162"/>
      <c r="D283" s="147"/>
      <c r="E283" s="147"/>
      <c r="F283" s="40"/>
      <c r="G283" s="40"/>
      <c r="H283" s="147"/>
      <c r="I283" s="147"/>
      <c r="J283" s="40"/>
      <c r="K283" s="40"/>
      <c r="L283" s="147"/>
      <c r="M283" s="147"/>
      <c r="N283" s="40"/>
      <c r="O283" s="40"/>
      <c r="P283" s="147"/>
      <c r="Q283" s="147"/>
      <c r="R283" s="40"/>
      <c r="S283" s="40"/>
      <c r="T283" s="147"/>
      <c r="U283" s="147"/>
      <c r="V283" s="40"/>
      <c r="W283" s="40"/>
      <c r="X283" s="147"/>
      <c r="Y283" s="147"/>
      <c r="Z283" s="40"/>
    </row>
    <row r="284" spans="1:26">
      <c r="A284" s="16"/>
      <c r="B284" s="40"/>
      <c r="C284" s="162" t="s">
        <v>960</v>
      </c>
      <c r="D284" s="147" t="s">
        <v>302</v>
      </c>
      <c r="E284" s="147"/>
      <c r="F284" s="40"/>
      <c r="G284" s="40"/>
      <c r="H284" s="147" t="s">
        <v>302</v>
      </c>
      <c r="I284" s="147"/>
      <c r="J284" s="40"/>
      <c r="K284" s="40"/>
      <c r="L284" s="147" t="s">
        <v>302</v>
      </c>
      <c r="M284" s="147"/>
      <c r="N284" s="40"/>
      <c r="O284" s="40"/>
      <c r="P284" s="147">
        <v>363</v>
      </c>
      <c r="Q284" s="147"/>
      <c r="R284" s="40"/>
      <c r="S284" s="40"/>
      <c r="T284" s="147" t="s">
        <v>302</v>
      </c>
      <c r="U284" s="147"/>
      <c r="V284" s="40"/>
      <c r="W284" s="40"/>
      <c r="X284" s="147">
        <v>363</v>
      </c>
      <c r="Y284" s="147"/>
      <c r="Z284" s="40"/>
    </row>
    <row r="285" spans="1:26" ht="15.75" thickBot="1">
      <c r="A285" s="16"/>
      <c r="B285" s="40"/>
      <c r="C285" s="162"/>
      <c r="D285" s="149"/>
      <c r="E285" s="149"/>
      <c r="F285" s="44"/>
      <c r="G285" s="40"/>
      <c r="H285" s="149"/>
      <c r="I285" s="149"/>
      <c r="J285" s="44"/>
      <c r="K285" s="40"/>
      <c r="L285" s="149"/>
      <c r="M285" s="149"/>
      <c r="N285" s="44"/>
      <c r="O285" s="40"/>
      <c r="P285" s="149"/>
      <c r="Q285" s="149"/>
      <c r="R285" s="44"/>
      <c r="S285" s="40"/>
      <c r="T285" s="149"/>
      <c r="U285" s="149"/>
      <c r="V285" s="44"/>
      <c r="W285" s="40"/>
      <c r="X285" s="149"/>
      <c r="Y285" s="149"/>
      <c r="Z285" s="44"/>
    </row>
    <row r="286" spans="1:26">
      <c r="A286" s="16"/>
      <c r="B286" s="40"/>
      <c r="C286" s="40"/>
      <c r="D286" s="152" t="s">
        <v>302</v>
      </c>
      <c r="E286" s="152"/>
      <c r="F286" s="38"/>
      <c r="G286" s="40"/>
      <c r="H286" s="152">
        <v>10</v>
      </c>
      <c r="I286" s="152"/>
      <c r="J286" s="38"/>
      <c r="K286" s="40"/>
      <c r="L286" s="152">
        <v>9</v>
      </c>
      <c r="M286" s="152"/>
      <c r="N286" s="38"/>
      <c r="O286" s="40"/>
      <c r="P286" s="153">
        <v>10433</v>
      </c>
      <c r="Q286" s="153"/>
      <c r="R286" s="38"/>
      <c r="S286" s="40"/>
      <c r="T286" s="152" t="s">
        <v>302</v>
      </c>
      <c r="U286" s="152"/>
      <c r="V286" s="38"/>
      <c r="W286" s="40"/>
      <c r="X286" s="153">
        <v>10452</v>
      </c>
      <c r="Y286" s="153"/>
      <c r="Z286" s="38"/>
    </row>
    <row r="287" spans="1:26" ht="15.75" thickBot="1">
      <c r="A287" s="16"/>
      <c r="B287" s="40"/>
      <c r="C287" s="40"/>
      <c r="D287" s="149"/>
      <c r="E287" s="149"/>
      <c r="F287" s="44"/>
      <c r="G287" s="40"/>
      <c r="H287" s="149"/>
      <c r="I287" s="149"/>
      <c r="J287" s="44"/>
      <c r="K287" s="40"/>
      <c r="L287" s="149"/>
      <c r="M287" s="149"/>
      <c r="N287" s="44"/>
      <c r="O287" s="40"/>
      <c r="P287" s="150"/>
      <c r="Q287" s="150"/>
      <c r="R287" s="44"/>
      <c r="S287" s="40"/>
      <c r="T287" s="149"/>
      <c r="U287" s="149"/>
      <c r="V287" s="44"/>
      <c r="W287" s="40"/>
      <c r="X287" s="150"/>
      <c r="Y287" s="150"/>
      <c r="Z287" s="44"/>
    </row>
    <row r="288" spans="1:26">
      <c r="A288" s="16"/>
      <c r="B288" s="160" t="s">
        <v>103</v>
      </c>
      <c r="C288" s="160"/>
      <c r="D288" s="154" t="s">
        <v>300</v>
      </c>
      <c r="E288" s="152">
        <v>959</v>
      </c>
      <c r="F288" s="38"/>
      <c r="G288" s="40"/>
      <c r="H288" s="154" t="s">
        <v>300</v>
      </c>
      <c r="I288" s="153">
        <v>4830</v>
      </c>
      <c r="J288" s="38"/>
      <c r="K288" s="40"/>
      <c r="L288" s="154" t="s">
        <v>300</v>
      </c>
      <c r="M288" s="153">
        <v>5941</v>
      </c>
      <c r="N288" s="38"/>
      <c r="O288" s="40"/>
      <c r="P288" s="154" t="s">
        <v>300</v>
      </c>
      <c r="Q288" s="153">
        <v>13016</v>
      </c>
      <c r="R288" s="38"/>
      <c r="S288" s="40"/>
      <c r="T288" s="154" t="s">
        <v>300</v>
      </c>
      <c r="U288" s="152" t="s">
        <v>969</v>
      </c>
      <c r="V288" s="154" t="s">
        <v>335</v>
      </c>
      <c r="W288" s="40"/>
      <c r="X288" s="154" t="s">
        <v>300</v>
      </c>
      <c r="Y288" s="153">
        <v>16284</v>
      </c>
      <c r="Z288" s="38"/>
    </row>
    <row r="289" spans="1:26" ht="15.75" thickBot="1">
      <c r="A289" s="16"/>
      <c r="B289" s="160"/>
      <c r="C289" s="160"/>
      <c r="D289" s="157"/>
      <c r="E289" s="158"/>
      <c r="F289" s="47"/>
      <c r="G289" s="40"/>
      <c r="H289" s="157"/>
      <c r="I289" s="163"/>
      <c r="J289" s="47"/>
      <c r="K289" s="40"/>
      <c r="L289" s="157"/>
      <c r="M289" s="163"/>
      <c r="N289" s="47"/>
      <c r="O289" s="40"/>
      <c r="P289" s="157"/>
      <c r="Q289" s="163"/>
      <c r="R289" s="47"/>
      <c r="S289" s="40"/>
      <c r="T289" s="157"/>
      <c r="U289" s="158"/>
      <c r="V289" s="157"/>
      <c r="W289" s="40"/>
      <c r="X289" s="157"/>
      <c r="Y289" s="163"/>
      <c r="Z289" s="47"/>
    </row>
    <row r="290" spans="1:26" ht="15.75" thickTop="1">
      <c r="A290" s="16"/>
      <c r="B290" s="26"/>
      <c r="C290" s="26"/>
      <c r="D290" s="48"/>
      <c r="E290" s="48"/>
      <c r="F290" s="48"/>
      <c r="G290" s="26"/>
      <c r="H290" s="48"/>
      <c r="I290" s="48"/>
      <c r="J290" s="48"/>
      <c r="K290" s="26"/>
      <c r="L290" s="48"/>
      <c r="M290" s="48"/>
      <c r="N290" s="48"/>
      <c r="O290" s="26"/>
      <c r="P290" s="48"/>
      <c r="Q290" s="48"/>
      <c r="R290" s="48"/>
      <c r="S290" s="26"/>
      <c r="T290" s="48"/>
      <c r="U290" s="48"/>
      <c r="V290" s="48"/>
      <c r="W290" s="26"/>
      <c r="X290" s="48"/>
      <c r="Y290" s="48"/>
      <c r="Z290" s="48"/>
    </row>
    <row r="291" spans="1:26">
      <c r="A291" s="16"/>
      <c r="B291" s="160" t="s">
        <v>961</v>
      </c>
      <c r="C291" s="160"/>
      <c r="D291" s="40"/>
      <c r="E291" s="40"/>
      <c r="F291" s="40"/>
      <c r="G291" s="26"/>
      <c r="H291" s="40"/>
      <c r="I291" s="40"/>
      <c r="J291" s="40"/>
      <c r="K291" s="26"/>
      <c r="L291" s="40"/>
      <c r="M291" s="40"/>
      <c r="N291" s="40"/>
      <c r="O291" s="26"/>
      <c r="P291" s="40"/>
      <c r="Q291" s="40"/>
      <c r="R291" s="40"/>
      <c r="S291" s="26"/>
      <c r="T291" s="40"/>
      <c r="U291" s="40"/>
      <c r="V291" s="40"/>
      <c r="W291" s="26"/>
      <c r="X291" s="40"/>
      <c r="Y291" s="40"/>
      <c r="Z291" s="40"/>
    </row>
    <row r="292" spans="1:26">
      <c r="A292" s="16"/>
      <c r="B292" s="161" t="s">
        <v>104</v>
      </c>
      <c r="C292" s="161"/>
      <c r="D292" s="40"/>
      <c r="E292" s="40"/>
      <c r="F292" s="40"/>
      <c r="G292" s="26"/>
      <c r="H292" s="40"/>
      <c r="I292" s="40"/>
      <c r="J292" s="40"/>
      <c r="K292" s="26"/>
      <c r="L292" s="40"/>
      <c r="M292" s="40"/>
      <c r="N292" s="40"/>
      <c r="O292" s="26"/>
      <c r="P292" s="40"/>
      <c r="Q292" s="40"/>
      <c r="R292" s="40"/>
      <c r="S292" s="26"/>
      <c r="T292" s="40"/>
      <c r="U292" s="40"/>
      <c r="V292" s="40"/>
      <c r="W292" s="26"/>
      <c r="X292" s="40"/>
      <c r="Y292" s="40"/>
      <c r="Z292" s="40"/>
    </row>
    <row r="293" spans="1:26">
      <c r="A293" s="16"/>
      <c r="B293" s="40"/>
      <c r="C293" s="162" t="s">
        <v>105</v>
      </c>
      <c r="D293" s="146" t="s">
        <v>300</v>
      </c>
      <c r="E293" s="147">
        <v>25</v>
      </c>
      <c r="F293" s="40"/>
      <c r="G293" s="40"/>
      <c r="H293" s="146" t="s">
        <v>300</v>
      </c>
      <c r="I293" s="147">
        <v>238</v>
      </c>
      <c r="J293" s="40"/>
      <c r="K293" s="40"/>
      <c r="L293" s="146" t="s">
        <v>300</v>
      </c>
      <c r="M293" s="147">
        <v>487</v>
      </c>
      <c r="N293" s="40"/>
      <c r="O293" s="40"/>
      <c r="P293" s="146" t="s">
        <v>300</v>
      </c>
      <c r="Q293" s="147">
        <v>730</v>
      </c>
      <c r="R293" s="40"/>
      <c r="S293" s="40"/>
      <c r="T293" s="146" t="s">
        <v>300</v>
      </c>
      <c r="U293" s="147" t="s">
        <v>337</v>
      </c>
      <c r="V293" s="146" t="s">
        <v>335</v>
      </c>
      <c r="W293" s="40"/>
      <c r="X293" s="146" t="s">
        <v>300</v>
      </c>
      <c r="Y293" s="148">
        <v>1479</v>
      </c>
      <c r="Z293" s="40"/>
    </row>
    <row r="294" spans="1:26">
      <c r="A294" s="16"/>
      <c r="B294" s="40"/>
      <c r="C294" s="162"/>
      <c r="D294" s="146"/>
      <c r="E294" s="147"/>
      <c r="F294" s="40"/>
      <c r="G294" s="40"/>
      <c r="H294" s="146"/>
      <c r="I294" s="147"/>
      <c r="J294" s="40"/>
      <c r="K294" s="40"/>
      <c r="L294" s="146"/>
      <c r="M294" s="147"/>
      <c r="N294" s="40"/>
      <c r="O294" s="40"/>
      <c r="P294" s="146"/>
      <c r="Q294" s="147"/>
      <c r="R294" s="40"/>
      <c r="S294" s="40"/>
      <c r="T294" s="146"/>
      <c r="U294" s="147"/>
      <c r="V294" s="146"/>
      <c r="W294" s="40"/>
      <c r="X294" s="146"/>
      <c r="Y294" s="148"/>
      <c r="Z294" s="40"/>
    </row>
    <row r="295" spans="1:26">
      <c r="A295" s="16"/>
      <c r="B295" s="40"/>
      <c r="C295" s="162" t="s">
        <v>106</v>
      </c>
      <c r="D295" s="147">
        <v>65</v>
      </c>
      <c r="E295" s="147"/>
      <c r="F295" s="40"/>
      <c r="G295" s="40"/>
      <c r="H295" s="147">
        <v>14</v>
      </c>
      <c r="I295" s="147"/>
      <c r="J295" s="40"/>
      <c r="K295" s="40"/>
      <c r="L295" s="147">
        <v>3</v>
      </c>
      <c r="M295" s="147"/>
      <c r="N295" s="40"/>
      <c r="O295" s="40"/>
      <c r="P295" s="147">
        <v>7</v>
      </c>
      <c r="Q295" s="147"/>
      <c r="R295" s="40"/>
      <c r="S295" s="40"/>
      <c r="T295" s="147" t="s">
        <v>302</v>
      </c>
      <c r="U295" s="147"/>
      <c r="V295" s="40"/>
      <c r="W295" s="40"/>
      <c r="X295" s="147">
        <v>89</v>
      </c>
      <c r="Y295" s="147"/>
      <c r="Z295" s="40"/>
    </row>
    <row r="296" spans="1:26" ht="15.75" thickBot="1">
      <c r="A296" s="16"/>
      <c r="B296" s="40"/>
      <c r="C296" s="162"/>
      <c r="D296" s="149"/>
      <c r="E296" s="149"/>
      <c r="F296" s="44"/>
      <c r="G296" s="40"/>
      <c r="H296" s="149"/>
      <c r="I296" s="149"/>
      <c r="J296" s="44"/>
      <c r="K296" s="40"/>
      <c r="L296" s="149"/>
      <c r="M296" s="149"/>
      <c r="N296" s="44"/>
      <c r="O296" s="40"/>
      <c r="P296" s="149"/>
      <c r="Q296" s="149"/>
      <c r="R296" s="44"/>
      <c r="S296" s="40"/>
      <c r="T296" s="149"/>
      <c r="U296" s="149"/>
      <c r="V296" s="44"/>
      <c r="W296" s="40"/>
      <c r="X296" s="149"/>
      <c r="Y296" s="149"/>
      <c r="Z296" s="44"/>
    </row>
    <row r="297" spans="1:26">
      <c r="A297" s="16"/>
      <c r="B297" s="161" t="s">
        <v>107</v>
      </c>
      <c r="C297" s="161"/>
      <c r="D297" s="152">
        <v>90</v>
      </c>
      <c r="E297" s="152"/>
      <c r="F297" s="38"/>
      <c r="G297" s="40"/>
      <c r="H297" s="152">
        <v>252</v>
      </c>
      <c r="I297" s="152"/>
      <c r="J297" s="38"/>
      <c r="K297" s="40"/>
      <c r="L297" s="152">
        <v>490</v>
      </c>
      <c r="M297" s="152"/>
      <c r="N297" s="38"/>
      <c r="O297" s="40"/>
      <c r="P297" s="152">
        <v>737</v>
      </c>
      <c r="Q297" s="152"/>
      <c r="R297" s="38"/>
      <c r="S297" s="40"/>
      <c r="T297" s="152" t="s">
        <v>337</v>
      </c>
      <c r="U297" s="152"/>
      <c r="V297" s="154" t="s">
        <v>335</v>
      </c>
      <c r="W297" s="40"/>
      <c r="X297" s="153">
        <v>1568</v>
      </c>
      <c r="Y297" s="153"/>
      <c r="Z297" s="38"/>
    </row>
    <row r="298" spans="1:26">
      <c r="A298" s="16"/>
      <c r="B298" s="161"/>
      <c r="C298" s="161"/>
      <c r="D298" s="147"/>
      <c r="E298" s="147"/>
      <c r="F298" s="40"/>
      <c r="G298" s="40"/>
      <c r="H298" s="147"/>
      <c r="I298" s="147"/>
      <c r="J298" s="40"/>
      <c r="K298" s="40"/>
      <c r="L298" s="147"/>
      <c r="M298" s="147"/>
      <c r="N298" s="40"/>
      <c r="O298" s="40"/>
      <c r="P298" s="147"/>
      <c r="Q298" s="147"/>
      <c r="R298" s="40"/>
      <c r="S298" s="40"/>
      <c r="T298" s="147"/>
      <c r="U298" s="147"/>
      <c r="V298" s="146"/>
      <c r="W298" s="40"/>
      <c r="X298" s="148"/>
      <c r="Y298" s="148"/>
      <c r="Z298" s="40"/>
    </row>
    <row r="299" spans="1:26">
      <c r="A299" s="16"/>
      <c r="B299" s="26"/>
      <c r="C299" s="26"/>
      <c r="D299" s="40"/>
      <c r="E299" s="40"/>
      <c r="F299" s="40"/>
      <c r="G299" s="26"/>
      <c r="H299" s="40"/>
      <c r="I299" s="40"/>
      <c r="J299" s="40"/>
      <c r="K299" s="26"/>
      <c r="L299" s="40"/>
      <c r="M299" s="40"/>
      <c r="N299" s="40"/>
      <c r="O299" s="26"/>
      <c r="P299" s="40"/>
      <c r="Q299" s="40"/>
      <c r="R299" s="40"/>
      <c r="S299" s="26"/>
      <c r="T299" s="40"/>
      <c r="U299" s="40"/>
      <c r="V299" s="40"/>
      <c r="W299" s="26"/>
      <c r="X299" s="40"/>
      <c r="Y299" s="40"/>
      <c r="Z299" s="40"/>
    </row>
    <row r="300" spans="1:26">
      <c r="A300" s="16"/>
      <c r="B300" s="161" t="s">
        <v>108</v>
      </c>
      <c r="C300" s="161"/>
      <c r="D300" s="147" t="s">
        <v>302</v>
      </c>
      <c r="E300" s="147"/>
      <c r="F300" s="40"/>
      <c r="G300" s="40"/>
      <c r="H300" s="148">
        <v>2955</v>
      </c>
      <c r="I300" s="148"/>
      <c r="J300" s="40"/>
      <c r="K300" s="40"/>
      <c r="L300" s="147">
        <v>6</v>
      </c>
      <c r="M300" s="147"/>
      <c r="N300" s="40"/>
      <c r="O300" s="40"/>
      <c r="P300" s="147">
        <v>344</v>
      </c>
      <c r="Q300" s="147"/>
      <c r="R300" s="40"/>
      <c r="S300" s="40"/>
      <c r="T300" s="147" t="s">
        <v>302</v>
      </c>
      <c r="U300" s="147"/>
      <c r="V300" s="40"/>
      <c r="W300" s="40"/>
      <c r="X300" s="148">
        <v>3305</v>
      </c>
      <c r="Y300" s="148"/>
      <c r="Z300" s="40"/>
    </row>
    <row r="301" spans="1:26">
      <c r="A301" s="16"/>
      <c r="B301" s="161"/>
      <c r="C301" s="161"/>
      <c r="D301" s="147"/>
      <c r="E301" s="147"/>
      <c r="F301" s="40"/>
      <c r="G301" s="40"/>
      <c r="H301" s="148"/>
      <c r="I301" s="148"/>
      <c r="J301" s="40"/>
      <c r="K301" s="40"/>
      <c r="L301" s="147"/>
      <c r="M301" s="147"/>
      <c r="N301" s="40"/>
      <c r="O301" s="40"/>
      <c r="P301" s="147"/>
      <c r="Q301" s="147"/>
      <c r="R301" s="40"/>
      <c r="S301" s="40"/>
      <c r="T301" s="147"/>
      <c r="U301" s="147"/>
      <c r="V301" s="40"/>
      <c r="W301" s="40"/>
      <c r="X301" s="148"/>
      <c r="Y301" s="148"/>
      <c r="Z301" s="40"/>
    </row>
    <row r="302" spans="1:26">
      <c r="A302" s="16"/>
      <c r="B302" s="161" t="s">
        <v>109</v>
      </c>
      <c r="C302" s="161"/>
      <c r="D302" s="147">
        <v>98</v>
      </c>
      <c r="E302" s="147"/>
      <c r="F302" s="40"/>
      <c r="G302" s="40"/>
      <c r="H302" s="147">
        <v>96</v>
      </c>
      <c r="I302" s="147"/>
      <c r="J302" s="40"/>
      <c r="K302" s="40"/>
      <c r="L302" s="147">
        <v>221</v>
      </c>
      <c r="M302" s="147"/>
      <c r="N302" s="40"/>
      <c r="O302" s="40"/>
      <c r="P302" s="147">
        <v>436</v>
      </c>
      <c r="Q302" s="147"/>
      <c r="R302" s="40"/>
      <c r="S302" s="40"/>
      <c r="T302" s="147" t="s">
        <v>356</v>
      </c>
      <c r="U302" s="147"/>
      <c r="V302" s="146" t="s">
        <v>335</v>
      </c>
      <c r="W302" s="40"/>
      <c r="X302" s="147">
        <v>847</v>
      </c>
      <c r="Y302" s="147"/>
      <c r="Z302" s="40"/>
    </row>
    <row r="303" spans="1:26">
      <c r="A303" s="16"/>
      <c r="B303" s="161"/>
      <c r="C303" s="161"/>
      <c r="D303" s="147"/>
      <c r="E303" s="147"/>
      <c r="F303" s="40"/>
      <c r="G303" s="40"/>
      <c r="H303" s="147"/>
      <c r="I303" s="147"/>
      <c r="J303" s="40"/>
      <c r="K303" s="40"/>
      <c r="L303" s="147"/>
      <c r="M303" s="147"/>
      <c r="N303" s="40"/>
      <c r="O303" s="40"/>
      <c r="P303" s="147"/>
      <c r="Q303" s="147"/>
      <c r="R303" s="40"/>
      <c r="S303" s="40"/>
      <c r="T303" s="147"/>
      <c r="U303" s="147"/>
      <c r="V303" s="146"/>
      <c r="W303" s="40"/>
      <c r="X303" s="147"/>
      <c r="Y303" s="147"/>
      <c r="Z303" s="40"/>
    </row>
    <row r="304" spans="1:26">
      <c r="A304" s="16"/>
      <c r="B304" s="161" t="s">
        <v>962</v>
      </c>
      <c r="C304" s="161"/>
      <c r="D304" s="147" t="s">
        <v>302</v>
      </c>
      <c r="E304" s="147"/>
      <c r="F304" s="40"/>
      <c r="G304" s="40"/>
      <c r="H304" s="147">
        <v>844</v>
      </c>
      <c r="I304" s="147"/>
      <c r="J304" s="40"/>
      <c r="K304" s="40"/>
      <c r="L304" s="147">
        <v>340</v>
      </c>
      <c r="M304" s="147"/>
      <c r="N304" s="40"/>
      <c r="O304" s="40"/>
      <c r="P304" s="147">
        <v>355</v>
      </c>
      <c r="Q304" s="147"/>
      <c r="R304" s="40"/>
      <c r="S304" s="40"/>
      <c r="T304" s="147" t="s">
        <v>967</v>
      </c>
      <c r="U304" s="147"/>
      <c r="V304" s="146" t="s">
        <v>335</v>
      </c>
      <c r="W304" s="40"/>
      <c r="X304" s="147" t="s">
        <v>302</v>
      </c>
      <c r="Y304" s="147"/>
      <c r="Z304" s="40"/>
    </row>
    <row r="305" spans="1:26" ht="15.75" thickBot="1">
      <c r="A305" s="16"/>
      <c r="B305" s="161"/>
      <c r="C305" s="161"/>
      <c r="D305" s="149"/>
      <c r="E305" s="149"/>
      <c r="F305" s="44"/>
      <c r="G305" s="40"/>
      <c r="H305" s="149"/>
      <c r="I305" s="149"/>
      <c r="J305" s="44"/>
      <c r="K305" s="40"/>
      <c r="L305" s="149"/>
      <c r="M305" s="149"/>
      <c r="N305" s="44"/>
      <c r="O305" s="40"/>
      <c r="P305" s="149"/>
      <c r="Q305" s="149"/>
      <c r="R305" s="44"/>
      <c r="S305" s="40"/>
      <c r="T305" s="149"/>
      <c r="U305" s="149"/>
      <c r="V305" s="151"/>
      <c r="W305" s="40"/>
      <c r="X305" s="149"/>
      <c r="Y305" s="149"/>
      <c r="Z305" s="44"/>
    </row>
    <row r="306" spans="1:26">
      <c r="A306" s="16"/>
      <c r="B306" s="162" t="s">
        <v>110</v>
      </c>
      <c r="C306" s="162"/>
      <c r="D306" s="152">
        <v>188</v>
      </c>
      <c r="E306" s="152"/>
      <c r="F306" s="38"/>
      <c r="G306" s="40"/>
      <c r="H306" s="153">
        <v>4147</v>
      </c>
      <c r="I306" s="153"/>
      <c r="J306" s="38"/>
      <c r="K306" s="40"/>
      <c r="L306" s="153">
        <v>1057</v>
      </c>
      <c r="M306" s="153"/>
      <c r="N306" s="38"/>
      <c r="O306" s="40"/>
      <c r="P306" s="153">
        <v>1872</v>
      </c>
      <c r="Q306" s="153"/>
      <c r="R306" s="38"/>
      <c r="S306" s="40"/>
      <c r="T306" s="152" t="s">
        <v>970</v>
      </c>
      <c r="U306" s="152"/>
      <c r="V306" s="154" t="s">
        <v>335</v>
      </c>
      <c r="W306" s="40"/>
      <c r="X306" s="153">
        <v>5720</v>
      </c>
      <c r="Y306" s="153"/>
      <c r="Z306" s="38"/>
    </row>
    <row r="307" spans="1:26" ht="15.75" thickBot="1">
      <c r="A307" s="16"/>
      <c r="B307" s="162"/>
      <c r="C307" s="162"/>
      <c r="D307" s="149"/>
      <c r="E307" s="149"/>
      <c r="F307" s="44"/>
      <c r="G307" s="40"/>
      <c r="H307" s="150"/>
      <c r="I307" s="150"/>
      <c r="J307" s="44"/>
      <c r="K307" s="40"/>
      <c r="L307" s="150"/>
      <c r="M307" s="150"/>
      <c r="N307" s="44"/>
      <c r="O307" s="40"/>
      <c r="P307" s="150"/>
      <c r="Q307" s="150"/>
      <c r="R307" s="44"/>
      <c r="S307" s="40"/>
      <c r="T307" s="149"/>
      <c r="U307" s="149"/>
      <c r="V307" s="151"/>
      <c r="W307" s="40"/>
      <c r="X307" s="150"/>
      <c r="Y307" s="150"/>
      <c r="Z307" s="44"/>
    </row>
    <row r="308" spans="1:26">
      <c r="A308" s="16"/>
      <c r="B308" s="161" t="s">
        <v>111</v>
      </c>
      <c r="C308" s="161"/>
      <c r="D308" s="38"/>
      <c r="E308" s="38"/>
      <c r="F308" s="38"/>
      <c r="G308" s="26"/>
      <c r="H308" s="38"/>
      <c r="I308" s="38"/>
      <c r="J308" s="38"/>
      <c r="K308" s="26"/>
      <c r="L308" s="38"/>
      <c r="M308" s="38"/>
      <c r="N308" s="38"/>
      <c r="O308" s="26"/>
      <c r="P308" s="38"/>
      <c r="Q308" s="38"/>
      <c r="R308" s="38"/>
      <c r="S308" s="26"/>
      <c r="T308" s="38"/>
      <c r="U308" s="38"/>
      <c r="V308" s="38"/>
      <c r="W308" s="26"/>
      <c r="X308" s="38"/>
      <c r="Y308" s="38"/>
      <c r="Z308" s="38"/>
    </row>
    <row r="309" spans="1:26">
      <c r="A309" s="16"/>
      <c r="B309" s="40"/>
      <c r="C309" s="161" t="s">
        <v>112</v>
      </c>
      <c r="D309" s="147" t="s">
        <v>302</v>
      </c>
      <c r="E309" s="147"/>
      <c r="F309" s="40"/>
      <c r="G309" s="40"/>
      <c r="H309" s="147">
        <v>11</v>
      </c>
      <c r="I309" s="147"/>
      <c r="J309" s="40"/>
      <c r="K309" s="40"/>
      <c r="L309" s="147" t="s">
        <v>302</v>
      </c>
      <c r="M309" s="147"/>
      <c r="N309" s="40"/>
      <c r="O309" s="40"/>
      <c r="P309" s="148">
        <v>1670</v>
      </c>
      <c r="Q309" s="148"/>
      <c r="R309" s="40"/>
      <c r="S309" s="40"/>
      <c r="T309" s="147" t="s">
        <v>302</v>
      </c>
      <c r="U309" s="147"/>
      <c r="V309" s="40"/>
      <c r="W309" s="40"/>
      <c r="X309" s="148">
        <v>1681</v>
      </c>
      <c r="Y309" s="148"/>
      <c r="Z309" s="40"/>
    </row>
    <row r="310" spans="1:26">
      <c r="A310" s="16"/>
      <c r="B310" s="40"/>
      <c r="C310" s="161"/>
      <c r="D310" s="147"/>
      <c r="E310" s="147"/>
      <c r="F310" s="40"/>
      <c r="G310" s="40"/>
      <c r="H310" s="147"/>
      <c r="I310" s="147"/>
      <c r="J310" s="40"/>
      <c r="K310" s="40"/>
      <c r="L310" s="147"/>
      <c r="M310" s="147"/>
      <c r="N310" s="40"/>
      <c r="O310" s="40"/>
      <c r="P310" s="148"/>
      <c r="Q310" s="148"/>
      <c r="R310" s="40"/>
      <c r="S310" s="40"/>
      <c r="T310" s="147"/>
      <c r="U310" s="147"/>
      <c r="V310" s="40"/>
      <c r="W310" s="40"/>
      <c r="X310" s="148"/>
      <c r="Y310" s="148"/>
      <c r="Z310" s="40"/>
    </row>
    <row r="311" spans="1:26">
      <c r="A311" s="16"/>
      <c r="B311" s="40"/>
      <c r="C311" s="162" t="s">
        <v>964</v>
      </c>
      <c r="D311" s="147" t="s">
        <v>302</v>
      </c>
      <c r="E311" s="147"/>
      <c r="F311" s="40"/>
      <c r="G311" s="40"/>
      <c r="H311" s="147" t="s">
        <v>302</v>
      </c>
      <c r="I311" s="147"/>
      <c r="J311" s="40"/>
      <c r="K311" s="40"/>
      <c r="L311" s="147" t="s">
        <v>302</v>
      </c>
      <c r="M311" s="147"/>
      <c r="N311" s="40"/>
      <c r="O311" s="40"/>
      <c r="P311" s="148">
        <v>5656</v>
      </c>
      <c r="Q311" s="148"/>
      <c r="R311" s="40"/>
      <c r="S311" s="40"/>
      <c r="T311" s="147" t="s">
        <v>302</v>
      </c>
      <c r="U311" s="147"/>
      <c r="V311" s="40"/>
      <c r="W311" s="40"/>
      <c r="X311" s="148">
        <v>5656</v>
      </c>
      <c r="Y311" s="148"/>
      <c r="Z311" s="40"/>
    </row>
    <row r="312" spans="1:26">
      <c r="A312" s="16"/>
      <c r="B312" s="40"/>
      <c r="C312" s="162"/>
      <c r="D312" s="147"/>
      <c r="E312" s="147"/>
      <c r="F312" s="40"/>
      <c r="G312" s="40"/>
      <c r="H312" s="147"/>
      <c r="I312" s="147"/>
      <c r="J312" s="40"/>
      <c r="K312" s="40"/>
      <c r="L312" s="147"/>
      <c r="M312" s="147"/>
      <c r="N312" s="40"/>
      <c r="O312" s="40"/>
      <c r="P312" s="148"/>
      <c r="Q312" s="148"/>
      <c r="R312" s="40"/>
      <c r="S312" s="40"/>
      <c r="T312" s="147"/>
      <c r="U312" s="147"/>
      <c r="V312" s="40"/>
      <c r="W312" s="40"/>
      <c r="X312" s="148"/>
      <c r="Y312" s="148"/>
      <c r="Z312" s="40"/>
    </row>
    <row r="313" spans="1:26">
      <c r="A313" s="16"/>
      <c r="B313" s="40"/>
      <c r="C313" s="161" t="s">
        <v>89</v>
      </c>
      <c r="D313" s="147" t="s">
        <v>302</v>
      </c>
      <c r="E313" s="147"/>
      <c r="F313" s="40"/>
      <c r="G313" s="40"/>
      <c r="H313" s="147" t="s">
        <v>302</v>
      </c>
      <c r="I313" s="147"/>
      <c r="J313" s="40"/>
      <c r="K313" s="40"/>
      <c r="L313" s="148">
        <v>1984</v>
      </c>
      <c r="M313" s="148"/>
      <c r="N313" s="40"/>
      <c r="O313" s="40"/>
      <c r="P313" s="147">
        <v>193</v>
      </c>
      <c r="Q313" s="147"/>
      <c r="R313" s="40"/>
      <c r="S313" s="40"/>
      <c r="T313" s="147" t="s">
        <v>302</v>
      </c>
      <c r="U313" s="147"/>
      <c r="V313" s="40"/>
      <c r="W313" s="40"/>
      <c r="X313" s="148">
        <v>2177</v>
      </c>
      <c r="Y313" s="148"/>
      <c r="Z313" s="40"/>
    </row>
    <row r="314" spans="1:26">
      <c r="A314" s="16"/>
      <c r="B314" s="40"/>
      <c r="C314" s="161"/>
      <c r="D314" s="147"/>
      <c r="E314" s="147"/>
      <c r="F314" s="40"/>
      <c r="G314" s="40"/>
      <c r="H314" s="147"/>
      <c r="I314" s="147"/>
      <c r="J314" s="40"/>
      <c r="K314" s="40"/>
      <c r="L314" s="148"/>
      <c r="M314" s="148"/>
      <c r="N314" s="40"/>
      <c r="O314" s="40"/>
      <c r="P314" s="147"/>
      <c r="Q314" s="147"/>
      <c r="R314" s="40"/>
      <c r="S314" s="40"/>
      <c r="T314" s="147"/>
      <c r="U314" s="147"/>
      <c r="V314" s="40"/>
      <c r="W314" s="40"/>
      <c r="X314" s="148"/>
      <c r="Y314" s="148"/>
      <c r="Z314" s="40"/>
    </row>
    <row r="315" spans="1:26">
      <c r="A315" s="16"/>
      <c r="B315" s="40"/>
      <c r="C315" s="161" t="s">
        <v>40</v>
      </c>
      <c r="D315" s="147" t="s">
        <v>302</v>
      </c>
      <c r="E315" s="147"/>
      <c r="F315" s="40"/>
      <c r="G315" s="40"/>
      <c r="H315" s="147">
        <v>1</v>
      </c>
      <c r="I315" s="147"/>
      <c r="J315" s="40"/>
      <c r="K315" s="40"/>
      <c r="L315" s="147" t="s">
        <v>302</v>
      </c>
      <c r="M315" s="147"/>
      <c r="N315" s="40"/>
      <c r="O315" s="40"/>
      <c r="P315" s="147">
        <v>278</v>
      </c>
      <c r="Q315" s="147"/>
      <c r="R315" s="40"/>
      <c r="S315" s="40"/>
      <c r="T315" s="147" t="s">
        <v>302</v>
      </c>
      <c r="U315" s="147"/>
      <c r="V315" s="40"/>
      <c r="W315" s="40"/>
      <c r="X315" s="147">
        <v>279</v>
      </c>
      <c r="Y315" s="147"/>
      <c r="Z315" s="40"/>
    </row>
    <row r="316" spans="1:26" ht="15.75" thickBot="1">
      <c r="A316" s="16"/>
      <c r="B316" s="40"/>
      <c r="C316" s="161"/>
      <c r="D316" s="149"/>
      <c r="E316" s="149"/>
      <c r="F316" s="44"/>
      <c r="G316" s="40"/>
      <c r="H316" s="149"/>
      <c r="I316" s="149"/>
      <c r="J316" s="44"/>
      <c r="K316" s="40"/>
      <c r="L316" s="149"/>
      <c r="M316" s="149"/>
      <c r="N316" s="44"/>
      <c r="O316" s="40"/>
      <c r="P316" s="149"/>
      <c r="Q316" s="149"/>
      <c r="R316" s="44"/>
      <c r="S316" s="40"/>
      <c r="T316" s="149"/>
      <c r="U316" s="149"/>
      <c r="V316" s="44"/>
      <c r="W316" s="40"/>
      <c r="X316" s="149"/>
      <c r="Y316" s="149"/>
      <c r="Z316" s="44"/>
    </row>
    <row r="317" spans="1:26">
      <c r="A317" s="16"/>
      <c r="B317" s="40"/>
      <c r="C317" s="40"/>
      <c r="D317" s="152" t="s">
        <v>302</v>
      </c>
      <c r="E317" s="152"/>
      <c r="F317" s="38"/>
      <c r="G317" s="40"/>
      <c r="H317" s="152">
        <v>12</v>
      </c>
      <c r="I317" s="152"/>
      <c r="J317" s="38"/>
      <c r="K317" s="40"/>
      <c r="L317" s="153">
        <v>1984</v>
      </c>
      <c r="M317" s="153"/>
      <c r="N317" s="38"/>
      <c r="O317" s="40"/>
      <c r="P317" s="153">
        <v>7797</v>
      </c>
      <c r="Q317" s="153"/>
      <c r="R317" s="38"/>
      <c r="S317" s="40"/>
      <c r="T317" s="152" t="s">
        <v>302</v>
      </c>
      <c r="U317" s="152"/>
      <c r="V317" s="38"/>
      <c r="W317" s="40"/>
      <c r="X317" s="153">
        <v>9793</v>
      </c>
      <c r="Y317" s="153"/>
      <c r="Z317" s="38"/>
    </row>
    <row r="318" spans="1:26" ht="15.75" thickBot="1">
      <c r="A318" s="16"/>
      <c r="B318" s="40"/>
      <c r="C318" s="40"/>
      <c r="D318" s="149"/>
      <c r="E318" s="149"/>
      <c r="F318" s="44"/>
      <c r="G318" s="40"/>
      <c r="H318" s="149"/>
      <c r="I318" s="149"/>
      <c r="J318" s="44"/>
      <c r="K318" s="40"/>
      <c r="L318" s="150"/>
      <c r="M318" s="150"/>
      <c r="N318" s="44"/>
      <c r="O318" s="40"/>
      <c r="P318" s="150"/>
      <c r="Q318" s="150"/>
      <c r="R318" s="44"/>
      <c r="S318" s="40"/>
      <c r="T318" s="149"/>
      <c r="U318" s="149"/>
      <c r="V318" s="44"/>
      <c r="W318" s="40"/>
      <c r="X318" s="150"/>
      <c r="Y318" s="150"/>
      <c r="Z318" s="44"/>
    </row>
    <row r="319" spans="1:26">
      <c r="A319" s="16"/>
      <c r="B319" s="161" t="s">
        <v>965</v>
      </c>
      <c r="C319" s="161"/>
      <c r="D319" s="152">
        <v>771</v>
      </c>
      <c r="E319" s="152"/>
      <c r="F319" s="38"/>
      <c r="G319" s="40"/>
      <c r="H319" s="152">
        <v>671</v>
      </c>
      <c r="I319" s="152"/>
      <c r="J319" s="38"/>
      <c r="K319" s="40"/>
      <c r="L319" s="153">
        <v>2900</v>
      </c>
      <c r="M319" s="153"/>
      <c r="N319" s="38"/>
      <c r="O319" s="40"/>
      <c r="P319" s="153">
        <v>3347</v>
      </c>
      <c r="Q319" s="153"/>
      <c r="R319" s="38"/>
      <c r="S319" s="40"/>
      <c r="T319" s="152" t="s">
        <v>968</v>
      </c>
      <c r="U319" s="152"/>
      <c r="V319" s="154" t="s">
        <v>335</v>
      </c>
      <c r="W319" s="40"/>
      <c r="X319" s="152">
        <v>771</v>
      </c>
      <c r="Y319" s="152"/>
      <c r="Z319" s="38"/>
    </row>
    <row r="320" spans="1:26" ht="15.75" thickBot="1">
      <c r="A320" s="16"/>
      <c r="B320" s="161"/>
      <c r="C320" s="161"/>
      <c r="D320" s="149"/>
      <c r="E320" s="149"/>
      <c r="F320" s="44"/>
      <c r="G320" s="40"/>
      <c r="H320" s="149"/>
      <c r="I320" s="149"/>
      <c r="J320" s="44"/>
      <c r="K320" s="40"/>
      <c r="L320" s="150"/>
      <c r="M320" s="150"/>
      <c r="N320" s="44"/>
      <c r="O320" s="40"/>
      <c r="P320" s="150"/>
      <c r="Q320" s="150"/>
      <c r="R320" s="44"/>
      <c r="S320" s="40"/>
      <c r="T320" s="149"/>
      <c r="U320" s="149"/>
      <c r="V320" s="151"/>
      <c r="W320" s="40"/>
      <c r="X320" s="149"/>
      <c r="Y320" s="149"/>
      <c r="Z320" s="44"/>
    </row>
    <row r="321" spans="1:27">
      <c r="A321" s="16"/>
      <c r="B321" s="156" t="s">
        <v>966</v>
      </c>
      <c r="C321" s="156"/>
      <c r="D321" s="154" t="s">
        <v>300</v>
      </c>
      <c r="E321" s="152">
        <v>959</v>
      </c>
      <c r="F321" s="38"/>
      <c r="G321" s="40"/>
      <c r="H321" s="154" t="s">
        <v>300</v>
      </c>
      <c r="I321" s="153">
        <v>4830</v>
      </c>
      <c r="J321" s="38"/>
      <c r="K321" s="40"/>
      <c r="L321" s="154" t="s">
        <v>300</v>
      </c>
      <c r="M321" s="153">
        <v>5941</v>
      </c>
      <c r="N321" s="38"/>
      <c r="O321" s="40"/>
      <c r="P321" s="154" t="s">
        <v>300</v>
      </c>
      <c r="Q321" s="153">
        <v>13016</v>
      </c>
      <c r="R321" s="38"/>
      <c r="S321" s="40"/>
      <c r="T321" s="154" t="s">
        <v>300</v>
      </c>
      <c r="U321" s="152" t="s">
        <v>969</v>
      </c>
      <c r="V321" s="154" t="s">
        <v>335</v>
      </c>
      <c r="W321" s="40"/>
      <c r="X321" s="154" t="s">
        <v>300</v>
      </c>
      <c r="Y321" s="153">
        <v>16284</v>
      </c>
      <c r="Z321" s="38"/>
    </row>
    <row r="322" spans="1:27" ht="15.75" thickBot="1">
      <c r="A322" s="16"/>
      <c r="B322" s="156"/>
      <c r="C322" s="156"/>
      <c r="D322" s="157"/>
      <c r="E322" s="158"/>
      <c r="F322" s="47"/>
      <c r="G322" s="40"/>
      <c r="H322" s="157"/>
      <c r="I322" s="163"/>
      <c r="J322" s="47"/>
      <c r="K322" s="40"/>
      <c r="L322" s="157"/>
      <c r="M322" s="163"/>
      <c r="N322" s="47"/>
      <c r="O322" s="40"/>
      <c r="P322" s="157"/>
      <c r="Q322" s="163"/>
      <c r="R322" s="47"/>
      <c r="S322" s="40"/>
      <c r="T322" s="157"/>
      <c r="U322" s="158"/>
      <c r="V322" s="157"/>
      <c r="W322" s="40"/>
      <c r="X322" s="157"/>
      <c r="Y322" s="163"/>
      <c r="Z322" s="47"/>
    </row>
    <row r="323" spans="1:27" ht="15.75" thickTop="1">
      <c r="A323" s="16"/>
      <c r="B323" s="18" t="s">
        <v>899</v>
      </c>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row>
    <row r="324" spans="1:27">
      <c r="A324" s="16"/>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row>
    <row r="325" spans="1:27">
      <c r="A325" s="16"/>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row>
    <row r="326" spans="1:27">
      <c r="A326" s="16"/>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row>
    <row r="327" spans="1:27" ht="15.75" thickBot="1">
      <c r="A327" s="16"/>
      <c r="B327" s="26"/>
      <c r="C327" s="143" t="s">
        <v>900</v>
      </c>
      <c r="D327" s="143"/>
      <c r="E327" s="143"/>
      <c r="F327" s="26"/>
      <c r="G327" s="143" t="s">
        <v>901</v>
      </c>
      <c r="H327" s="143"/>
      <c r="I327" s="143"/>
      <c r="J327" s="26"/>
      <c r="K327" s="143" t="s">
        <v>924</v>
      </c>
      <c r="L327" s="143"/>
      <c r="M327" s="143"/>
      <c r="N327" s="26"/>
      <c r="O327" s="143" t="s">
        <v>925</v>
      </c>
      <c r="P327" s="143"/>
      <c r="Q327" s="143"/>
      <c r="R327" s="26"/>
      <c r="S327" s="143" t="s">
        <v>906</v>
      </c>
      <c r="T327" s="143"/>
      <c r="U327" s="143"/>
      <c r="V327" s="26"/>
      <c r="W327" s="143" t="s">
        <v>181</v>
      </c>
      <c r="X327" s="143"/>
      <c r="Y327" s="143"/>
    </row>
    <row r="328" spans="1:27">
      <c r="A328" s="16"/>
      <c r="B328" s="165" t="s">
        <v>148</v>
      </c>
      <c r="C328" s="154" t="s">
        <v>300</v>
      </c>
      <c r="D328" s="152" t="s">
        <v>302</v>
      </c>
      <c r="E328" s="38"/>
      <c r="F328" s="40"/>
      <c r="G328" s="154" t="s">
        <v>300</v>
      </c>
      <c r="H328" s="152">
        <v>469</v>
      </c>
      <c r="I328" s="38"/>
      <c r="J328" s="40"/>
      <c r="K328" s="154" t="s">
        <v>300</v>
      </c>
      <c r="L328" s="152">
        <v>340</v>
      </c>
      <c r="M328" s="38"/>
      <c r="N328" s="40"/>
      <c r="O328" s="154" t="s">
        <v>300</v>
      </c>
      <c r="P328" s="153">
        <v>1840</v>
      </c>
      <c r="Q328" s="38"/>
      <c r="R328" s="40"/>
      <c r="S328" s="154" t="s">
        <v>300</v>
      </c>
      <c r="T328" s="152" t="s">
        <v>673</v>
      </c>
      <c r="U328" s="154" t="s">
        <v>335</v>
      </c>
      <c r="V328" s="40"/>
      <c r="W328" s="154" t="s">
        <v>300</v>
      </c>
      <c r="X328" s="153">
        <v>2579</v>
      </c>
      <c r="Y328" s="38"/>
    </row>
    <row r="329" spans="1:27" ht="15.75" thickBot="1">
      <c r="A329" s="16"/>
      <c r="B329" s="165"/>
      <c r="C329" s="151"/>
      <c r="D329" s="149"/>
      <c r="E329" s="44"/>
      <c r="F329" s="40"/>
      <c r="G329" s="151"/>
      <c r="H329" s="149"/>
      <c r="I329" s="44"/>
      <c r="J329" s="40"/>
      <c r="K329" s="151"/>
      <c r="L329" s="149"/>
      <c r="M329" s="44"/>
      <c r="N329" s="40"/>
      <c r="O329" s="151"/>
      <c r="P329" s="150"/>
      <c r="Q329" s="44"/>
      <c r="R329" s="40"/>
      <c r="S329" s="151"/>
      <c r="T329" s="149"/>
      <c r="U329" s="151"/>
      <c r="V329" s="40"/>
      <c r="W329" s="151"/>
      <c r="X329" s="150"/>
      <c r="Y329" s="44"/>
    </row>
    <row r="330" spans="1:27">
      <c r="A330" s="16"/>
      <c r="B330" s="26"/>
      <c r="C330" s="38"/>
      <c r="D330" s="38"/>
      <c r="E330" s="38"/>
      <c r="F330" s="26"/>
      <c r="G330" s="38"/>
      <c r="H330" s="38"/>
      <c r="I330" s="38"/>
      <c r="J330" s="26"/>
      <c r="K330" s="38"/>
      <c r="L330" s="38"/>
      <c r="M330" s="38"/>
      <c r="N330" s="26"/>
      <c r="O330" s="38"/>
      <c r="P330" s="38"/>
      <c r="Q330" s="38"/>
      <c r="R330" s="26"/>
      <c r="S330" s="38"/>
      <c r="T330" s="38"/>
      <c r="U330" s="38"/>
      <c r="V330" s="26"/>
      <c r="W330" s="38"/>
      <c r="X330" s="38"/>
      <c r="Y330" s="38"/>
    </row>
    <row r="331" spans="1:27">
      <c r="A331" s="16"/>
      <c r="B331" s="159" t="s">
        <v>149</v>
      </c>
      <c r="C331" s="40"/>
      <c r="D331" s="40"/>
      <c r="E331" s="40"/>
      <c r="F331" s="26"/>
      <c r="G331" s="40"/>
      <c r="H331" s="40"/>
      <c r="I331" s="40"/>
      <c r="J331" s="26"/>
      <c r="K331" s="40"/>
      <c r="L331" s="40"/>
      <c r="M331" s="40"/>
      <c r="N331" s="26"/>
      <c r="O331" s="40"/>
      <c r="P331" s="40"/>
      <c r="Q331" s="40"/>
      <c r="R331" s="26"/>
      <c r="S331" s="40"/>
      <c r="T331" s="40"/>
      <c r="U331" s="40"/>
      <c r="V331" s="26"/>
      <c r="W331" s="40"/>
      <c r="X331" s="40"/>
      <c r="Y331" s="40"/>
    </row>
    <row r="332" spans="1:27">
      <c r="A332" s="16"/>
      <c r="B332" s="161" t="s">
        <v>150</v>
      </c>
      <c r="C332" s="147" t="s">
        <v>302</v>
      </c>
      <c r="D332" s="147"/>
      <c r="E332" s="40"/>
      <c r="F332" s="40"/>
      <c r="G332" s="147" t="s">
        <v>912</v>
      </c>
      <c r="H332" s="147"/>
      <c r="I332" s="146" t="s">
        <v>335</v>
      </c>
      <c r="J332" s="40"/>
      <c r="K332" s="147" t="s">
        <v>971</v>
      </c>
      <c r="L332" s="147"/>
      <c r="M332" s="146" t="s">
        <v>335</v>
      </c>
      <c r="N332" s="40"/>
      <c r="O332" s="147" t="s">
        <v>972</v>
      </c>
      <c r="P332" s="147"/>
      <c r="Q332" s="146" t="s">
        <v>335</v>
      </c>
      <c r="R332" s="40"/>
      <c r="S332" s="147" t="s">
        <v>302</v>
      </c>
      <c r="T332" s="147"/>
      <c r="U332" s="40"/>
      <c r="V332" s="40"/>
      <c r="W332" s="147" t="s">
        <v>973</v>
      </c>
      <c r="X332" s="147"/>
      <c r="Y332" s="146" t="s">
        <v>335</v>
      </c>
    </row>
    <row r="333" spans="1:27">
      <c r="A333" s="16"/>
      <c r="B333" s="161"/>
      <c r="C333" s="147"/>
      <c r="D333" s="147"/>
      <c r="E333" s="40"/>
      <c r="F333" s="40"/>
      <c r="G333" s="147"/>
      <c r="H333" s="147"/>
      <c r="I333" s="146"/>
      <c r="J333" s="40"/>
      <c r="K333" s="147"/>
      <c r="L333" s="147"/>
      <c r="M333" s="146"/>
      <c r="N333" s="40"/>
      <c r="O333" s="147"/>
      <c r="P333" s="147"/>
      <c r="Q333" s="146"/>
      <c r="R333" s="40"/>
      <c r="S333" s="147"/>
      <c r="T333" s="147"/>
      <c r="U333" s="40"/>
      <c r="V333" s="40"/>
      <c r="W333" s="147"/>
      <c r="X333" s="147"/>
      <c r="Y333" s="146"/>
    </row>
    <row r="334" spans="1:27">
      <c r="A334" s="16"/>
      <c r="B334" s="161" t="s">
        <v>151</v>
      </c>
      <c r="C334" s="147" t="s">
        <v>302</v>
      </c>
      <c r="D334" s="147"/>
      <c r="E334" s="40"/>
      <c r="F334" s="40"/>
      <c r="G334" s="147">
        <v>7</v>
      </c>
      <c r="H334" s="147"/>
      <c r="I334" s="40"/>
      <c r="J334" s="40"/>
      <c r="K334" s="147">
        <v>8</v>
      </c>
      <c r="L334" s="147"/>
      <c r="M334" s="40"/>
      <c r="N334" s="40"/>
      <c r="O334" s="147">
        <v>6</v>
      </c>
      <c r="P334" s="147"/>
      <c r="Q334" s="40"/>
      <c r="R334" s="40"/>
      <c r="S334" s="147" t="s">
        <v>302</v>
      </c>
      <c r="T334" s="147"/>
      <c r="U334" s="40"/>
      <c r="V334" s="40"/>
      <c r="W334" s="147">
        <v>21</v>
      </c>
      <c r="X334" s="147"/>
      <c r="Y334" s="40"/>
    </row>
    <row r="335" spans="1:27">
      <c r="A335" s="16"/>
      <c r="B335" s="161"/>
      <c r="C335" s="147"/>
      <c r="D335" s="147"/>
      <c r="E335" s="40"/>
      <c r="F335" s="40"/>
      <c r="G335" s="147"/>
      <c r="H335" s="147"/>
      <c r="I335" s="40"/>
      <c r="J335" s="40"/>
      <c r="K335" s="147"/>
      <c r="L335" s="147"/>
      <c r="M335" s="40"/>
      <c r="N335" s="40"/>
      <c r="O335" s="147"/>
      <c r="P335" s="147"/>
      <c r="Q335" s="40"/>
      <c r="R335" s="40"/>
      <c r="S335" s="147"/>
      <c r="T335" s="147"/>
      <c r="U335" s="40"/>
      <c r="V335" s="40"/>
      <c r="W335" s="147"/>
      <c r="X335" s="147"/>
      <c r="Y335" s="40"/>
    </row>
    <row r="336" spans="1:27">
      <c r="A336" s="16"/>
      <c r="B336" s="161" t="s">
        <v>152</v>
      </c>
      <c r="C336" s="147" t="s">
        <v>302</v>
      </c>
      <c r="D336" s="147"/>
      <c r="E336" s="40"/>
      <c r="F336" s="40"/>
      <c r="G336" s="147" t="s">
        <v>302</v>
      </c>
      <c r="H336" s="147"/>
      <c r="I336" s="40"/>
      <c r="J336" s="40"/>
      <c r="K336" s="147" t="s">
        <v>974</v>
      </c>
      <c r="L336" s="147"/>
      <c r="M336" s="146" t="s">
        <v>335</v>
      </c>
      <c r="N336" s="40"/>
      <c r="O336" s="147" t="s">
        <v>781</v>
      </c>
      <c r="P336" s="147"/>
      <c r="Q336" s="146" t="s">
        <v>335</v>
      </c>
      <c r="R336" s="40"/>
      <c r="S336" s="147" t="s">
        <v>302</v>
      </c>
      <c r="T336" s="147"/>
      <c r="U336" s="40"/>
      <c r="V336" s="40"/>
      <c r="W336" s="147" t="s">
        <v>975</v>
      </c>
      <c r="X336" s="147"/>
      <c r="Y336" s="146" t="s">
        <v>335</v>
      </c>
    </row>
    <row r="337" spans="1:25">
      <c r="A337" s="16"/>
      <c r="B337" s="161"/>
      <c r="C337" s="147"/>
      <c r="D337" s="147"/>
      <c r="E337" s="40"/>
      <c r="F337" s="40"/>
      <c r="G337" s="147"/>
      <c r="H337" s="147"/>
      <c r="I337" s="40"/>
      <c r="J337" s="40"/>
      <c r="K337" s="147"/>
      <c r="L337" s="147"/>
      <c r="M337" s="146"/>
      <c r="N337" s="40"/>
      <c r="O337" s="147"/>
      <c r="P337" s="147"/>
      <c r="Q337" s="146"/>
      <c r="R337" s="40"/>
      <c r="S337" s="147"/>
      <c r="T337" s="147"/>
      <c r="U337" s="40"/>
      <c r="V337" s="40"/>
      <c r="W337" s="147"/>
      <c r="X337" s="147"/>
      <c r="Y337" s="146"/>
    </row>
    <row r="338" spans="1:25">
      <c r="A338" s="16"/>
      <c r="B338" s="161" t="s">
        <v>147</v>
      </c>
      <c r="C338" s="147">
        <v>285</v>
      </c>
      <c r="D338" s="147"/>
      <c r="E338" s="40"/>
      <c r="F338" s="40"/>
      <c r="G338" s="147" t="s">
        <v>976</v>
      </c>
      <c r="H338" s="147"/>
      <c r="I338" s="146" t="s">
        <v>335</v>
      </c>
      <c r="J338" s="40"/>
      <c r="K338" s="147" t="s">
        <v>340</v>
      </c>
      <c r="L338" s="147"/>
      <c r="M338" s="146" t="s">
        <v>335</v>
      </c>
      <c r="N338" s="40"/>
      <c r="O338" s="147" t="s">
        <v>302</v>
      </c>
      <c r="P338" s="147"/>
      <c r="Q338" s="40"/>
      <c r="R338" s="40"/>
      <c r="S338" s="147" t="s">
        <v>977</v>
      </c>
      <c r="T338" s="147"/>
      <c r="U338" s="146" t="s">
        <v>335</v>
      </c>
      <c r="V338" s="40"/>
      <c r="W338" s="147" t="s">
        <v>911</v>
      </c>
      <c r="X338" s="147"/>
      <c r="Y338" s="146" t="s">
        <v>335</v>
      </c>
    </row>
    <row r="339" spans="1:25" ht="15.75" thickBot="1">
      <c r="A339" s="16"/>
      <c r="B339" s="161"/>
      <c r="C339" s="149"/>
      <c r="D339" s="149"/>
      <c r="E339" s="44"/>
      <c r="F339" s="40"/>
      <c r="G339" s="149"/>
      <c r="H339" s="149"/>
      <c r="I339" s="151"/>
      <c r="J339" s="40"/>
      <c r="K339" s="149"/>
      <c r="L339" s="149"/>
      <c r="M339" s="151"/>
      <c r="N339" s="40"/>
      <c r="O339" s="149"/>
      <c r="P339" s="149"/>
      <c r="Q339" s="44"/>
      <c r="R339" s="40"/>
      <c r="S339" s="149"/>
      <c r="T339" s="149"/>
      <c r="U339" s="151"/>
      <c r="V339" s="40"/>
      <c r="W339" s="149"/>
      <c r="X339" s="149"/>
      <c r="Y339" s="151"/>
    </row>
    <row r="340" spans="1:25">
      <c r="A340" s="16"/>
      <c r="B340" s="165" t="s">
        <v>978</v>
      </c>
      <c r="C340" s="152">
        <v>285</v>
      </c>
      <c r="D340" s="152"/>
      <c r="E340" s="38"/>
      <c r="F340" s="40"/>
      <c r="G340" s="152" t="s">
        <v>454</v>
      </c>
      <c r="H340" s="152"/>
      <c r="I340" s="154" t="s">
        <v>335</v>
      </c>
      <c r="J340" s="40"/>
      <c r="K340" s="152" t="s">
        <v>979</v>
      </c>
      <c r="L340" s="152"/>
      <c r="M340" s="154" t="s">
        <v>335</v>
      </c>
      <c r="N340" s="40"/>
      <c r="O340" s="152" t="s">
        <v>980</v>
      </c>
      <c r="P340" s="152"/>
      <c r="Q340" s="154" t="s">
        <v>335</v>
      </c>
      <c r="R340" s="40"/>
      <c r="S340" s="152" t="s">
        <v>977</v>
      </c>
      <c r="T340" s="152"/>
      <c r="U340" s="154" t="s">
        <v>335</v>
      </c>
      <c r="V340" s="40"/>
      <c r="W340" s="152" t="s">
        <v>981</v>
      </c>
      <c r="X340" s="152"/>
      <c r="Y340" s="154" t="s">
        <v>335</v>
      </c>
    </row>
    <row r="341" spans="1:25" ht="15.75" thickBot="1">
      <c r="A341" s="16"/>
      <c r="B341" s="165"/>
      <c r="C341" s="149"/>
      <c r="D341" s="149"/>
      <c r="E341" s="44"/>
      <c r="F341" s="40"/>
      <c r="G341" s="149"/>
      <c r="H341" s="149"/>
      <c r="I341" s="151"/>
      <c r="J341" s="40"/>
      <c r="K341" s="149"/>
      <c r="L341" s="149"/>
      <c r="M341" s="151"/>
      <c r="N341" s="40"/>
      <c r="O341" s="149"/>
      <c r="P341" s="149"/>
      <c r="Q341" s="151"/>
      <c r="R341" s="40"/>
      <c r="S341" s="149"/>
      <c r="T341" s="149"/>
      <c r="U341" s="151"/>
      <c r="V341" s="40"/>
      <c r="W341" s="149"/>
      <c r="X341" s="149"/>
      <c r="Y341" s="151"/>
    </row>
    <row r="342" spans="1:25">
      <c r="A342" s="16"/>
      <c r="B342" s="26"/>
      <c r="C342" s="38"/>
      <c r="D342" s="38"/>
      <c r="E342" s="38"/>
      <c r="F342" s="26"/>
      <c r="G342" s="38"/>
      <c r="H342" s="38"/>
      <c r="I342" s="38"/>
      <c r="J342" s="26"/>
      <c r="K342" s="38"/>
      <c r="L342" s="38"/>
      <c r="M342" s="38"/>
      <c r="N342" s="26"/>
      <c r="O342" s="38"/>
      <c r="P342" s="38"/>
      <c r="Q342" s="38"/>
      <c r="R342" s="26"/>
      <c r="S342" s="38"/>
      <c r="T342" s="38"/>
      <c r="U342" s="38"/>
      <c r="V342" s="26"/>
      <c r="W342" s="38"/>
      <c r="X342" s="38"/>
      <c r="Y342" s="38"/>
    </row>
    <row r="343" spans="1:25">
      <c r="A343" s="16"/>
      <c r="B343" s="164" t="s">
        <v>154</v>
      </c>
      <c r="C343" s="40"/>
      <c r="D343" s="40"/>
      <c r="E343" s="40"/>
      <c r="F343" s="26"/>
      <c r="G343" s="40"/>
      <c r="H343" s="40"/>
      <c r="I343" s="40"/>
      <c r="J343" s="26"/>
      <c r="K343" s="40"/>
      <c r="L343" s="40"/>
      <c r="M343" s="40"/>
      <c r="N343" s="26"/>
      <c r="O343" s="40"/>
      <c r="P343" s="40"/>
      <c r="Q343" s="40"/>
      <c r="R343" s="26"/>
      <c r="S343" s="40"/>
      <c r="T343" s="40"/>
      <c r="U343" s="40"/>
      <c r="V343" s="26"/>
      <c r="W343" s="40"/>
      <c r="X343" s="40"/>
      <c r="Y343" s="40"/>
    </row>
    <row r="344" spans="1:25">
      <c r="A344" s="16"/>
      <c r="B344" s="161" t="s">
        <v>155</v>
      </c>
      <c r="C344" s="147" t="s">
        <v>302</v>
      </c>
      <c r="D344" s="147"/>
      <c r="E344" s="40"/>
      <c r="F344" s="40"/>
      <c r="G344" s="147" t="s">
        <v>302</v>
      </c>
      <c r="H344" s="147"/>
      <c r="I344" s="40"/>
      <c r="J344" s="40"/>
      <c r="K344" s="147" t="s">
        <v>302</v>
      </c>
      <c r="L344" s="147"/>
      <c r="M344" s="40"/>
      <c r="N344" s="40"/>
      <c r="O344" s="147" t="s">
        <v>917</v>
      </c>
      <c r="P344" s="147"/>
      <c r="Q344" s="146" t="s">
        <v>335</v>
      </c>
      <c r="R344" s="40"/>
      <c r="S344" s="147" t="s">
        <v>302</v>
      </c>
      <c r="T344" s="147"/>
      <c r="U344" s="40"/>
      <c r="V344" s="40"/>
      <c r="W344" s="147" t="s">
        <v>917</v>
      </c>
      <c r="X344" s="147"/>
      <c r="Y344" s="146" t="s">
        <v>335</v>
      </c>
    </row>
    <row r="345" spans="1:25">
      <c r="A345" s="16"/>
      <c r="B345" s="161"/>
      <c r="C345" s="147"/>
      <c r="D345" s="147"/>
      <c r="E345" s="40"/>
      <c r="F345" s="40"/>
      <c r="G345" s="147"/>
      <c r="H345" s="147"/>
      <c r="I345" s="40"/>
      <c r="J345" s="40"/>
      <c r="K345" s="147"/>
      <c r="L345" s="147"/>
      <c r="M345" s="40"/>
      <c r="N345" s="40"/>
      <c r="O345" s="147"/>
      <c r="P345" s="147"/>
      <c r="Q345" s="146"/>
      <c r="R345" s="40"/>
      <c r="S345" s="147"/>
      <c r="T345" s="147"/>
      <c r="U345" s="40"/>
      <c r="V345" s="40"/>
      <c r="W345" s="147"/>
      <c r="X345" s="147"/>
      <c r="Y345" s="146"/>
    </row>
    <row r="346" spans="1:25">
      <c r="A346" s="16"/>
      <c r="B346" s="161" t="s">
        <v>156</v>
      </c>
      <c r="C346" s="147" t="s">
        <v>302</v>
      </c>
      <c r="D346" s="147"/>
      <c r="E346" s="40"/>
      <c r="F346" s="40"/>
      <c r="G346" s="147" t="s">
        <v>976</v>
      </c>
      <c r="H346" s="147"/>
      <c r="I346" s="146" t="s">
        <v>335</v>
      </c>
      <c r="J346" s="40"/>
      <c r="K346" s="147" t="s">
        <v>982</v>
      </c>
      <c r="L346" s="147"/>
      <c r="M346" s="146" t="s">
        <v>335</v>
      </c>
      <c r="N346" s="40"/>
      <c r="O346" s="147" t="s">
        <v>983</v>
      </c>
      <c r="P346" s="147"/>
      <c r="Q346" s="146" t="s">
        <v>335</v>
      </c>
      <c r="R346" s="40"/>
      <c r="S346" s="147" t="s">
        <v>302</v>
      </c>
      <c r="T346" s="147"/>
      <c r="U346" s="40"/>
      <c r="V346" s="40"/>
      <c r="W346" s="147" t="s">
        <v>984</v>
      </c>
      <c r="X346" s="147"/>
      <c r="Y346" s="146" t="s">
        <v>335</v>
      </c>
    </row>
    <row r="347" spans="1:25">
      <c r="A347" s="16"/>
      <c r="B347" s="161"/>
      <c r="C347" s="147"/>
      <c r="D347" s="147"/>
      <c r="E347" s="40"/>
      <c r="F347" s="40"/>
      <c r="G347" s="147"/>
      <c r="H347" s="147"/>
      <c r="I347" s="146"/>
      <c r="J347" s="40"/>
      <c r="K347" s="147"/>
      <c r="L347" s="147"/>
      <c r="M347" s="146"/>
      <c r="N347" s="40"/>
      <c r="O347" s="147"/>
      <c r="P347" s="147"/>
      <c r="Q347" s="146"/>
      <c r="R347" s="40"/>
      <c r="S347" s="147"/>
      <c r="T347" s="147"/>
      <c r="U347" s="40"/>
      <c r="V347" s="40"/>
      <c r="W347" s="147"/>
      <c r="X347" s="147"/>
      <c r="Y347" s="146"/>
    </row>
    <row r="348" spans="1:25">
      <c r="A348" s="16"/>
      <c r="B348" s="162" t="s">
        <v>157</v>
      </c>
      <c r="C348" s="147" t="s">
        <v>302</v>
      </c>
      <c r="D348" s="147"/>
      <c r="E348" s="40"/>
      <c r="F348" s="40"/>
      <c r="G348" s="147">
        <v>8</v>
      </c>
      <c r="H348" s="147"/>
      <c r="I348" s="40"/>
      <c r="J348" s="40"/>
      <c r="K348" s="147" t="s">
        <v>302</v>
      </c>
      <c r="L348" s="147"/>
      <c r="M348" s="40"/>
      <c r="N348" s="40"/>
      <c r="O348" s="148">
        <v>9658</v>
      </c>
      <c r="P348" s="148"/>
      <c r="Q348" s="40"/>
      <c r="R348" s="40"/>
      <c r="S348" s="147" t="s">
        <v>302</v>
      </c>
      <c r="T348" s="147"/>
      <c r="U348" s="40"/>
      <c r="V348" s="40"/>
      <c r="W348" s="148">
        <v>9666</v>
      </c>
      <c r="X348" s="148"/>
      <c r="Y348" s="40"/>
    </row>
    <row r="349" spans="1:25" ht="15.75" thickBot="1">
      <c r="A349" s="16"/>
      <c r="B349" s="162"/>
      <c r="C349" s="149"/>
      <c r="D349" s="149"/>
      <c r="E349" s="44"/>
      <c r="F349" s="40"/>
      <c r="G349" s="149"/>
      <c r="H349" s="149"/>
      <c r="I349" s="44"/>
      <c r="J349" s="40"/>
      <c r="K349" s="149"/>
      <c r="L349" s="149"/>
      <c r="M349" s="44"/>
      <c r="N349" s="40"/>
      <c r="O349" s="150"/>
      <c r="P349" s="150"/>
      <c r="Q349" s="44"/>
      <c r="R349" s="40"/>
      <c r="S349" s="149"/>
      <c r="T349" s="149"/>
      <c r="U349" s="44"/>
      <c r="V349" s="40"/>
      <c r="W349" s="150"/>
      <c r="X349" s="150"/>
      <c r="Y349" s="44"/>
    </row>
    <row r="350" spans="1:25">
      <c r="A350" s="16"/>
      <c r="B350" s="40"/>
      <c r="C350" s="152" t="s">
        <v>302</v>
      </c>
      <c r="D350" s="152"/>
      <c r="E350" s="38"/>
      <c r="F350" s="40"/>
      <c r="G350" s="152" t="s">
        <v>337</v>
      </c>
      <c r="H350" s="152"/>
      <c r="I350" s="154" t="s">
        <v>335</v>
      </c>
      <c r="J350" s="40"/>
      <c r="K350" s="152" t="s">
        <v>982</v>
      </c>
      <c r="L350" s="152"/>
      <c r="M350" s="154" t="s">
        <v>335</v>
      </c>
      <c r="N350" s="40"/>
      <c r="O350" s="152" t="s">
        <v>985</v>
      </c>
      <c r="P350" s="152"/>
      <c r="Q350" s="154" t="s">
        <v>335</v>
      </c>
      <c r="R350" s="40"/>
      <c r="S350" s="152" t="s">
        <v>302</v>
      </c>
      <c r="T350" s="152"/>
      <c r="U350" s="38"/>
      <c r="V350" s="40"/>
      <c r="W350" s="152" t="s">
        <v>986</v>
      </c>
      <c r="X350" s="152"/>
      <c r="Y350" s="154" t="s">
        <v>335</v>
      </c>
    </row>
    <row r="351" spans="1:25" ht="15.75" thickBot="1">
      <c r="A351" s="16"/>
      <c r="B351" s="40"/>
      <c r="C351" s="149"/>
      <c r="D351" s="149"/>
      <c r="E351" s="44"/>
      <c r="F351" s="40"/>
      <c r="G351" s="149"/>
      <c r="H351" s="149"/>
      <c r="I351" s="151"/>
      <c r="J351" s="40"/>
      <c r="K351" s="149"/>
      <c r="L351" s="149"/>
      <c r="M351" s="151"/>
      <c r="N351" s="40"/>
      <c r="O351" s="149"/>
      <c r="P351" s="149"/>
      <c r="Q351" s="151"/>
      <c r="R351" s="40"/>
      <c r="S351" s="149"/>
      <c r="T351" s="149"/>
      <c r="U351" s="44"/>
      <c r="V351" s="40"/>
      <c r="W351" s="149"/>
      <c r="X351" s="149"/>
      <c r="Y351" s="151"/>
    </row>
    <row r="352" spans="1:25">
      <c r="A352" s="16"/>
      <c r="B352" s="165" t="s">
        <v>987</v>
      </c>
      <c r="C352" s="152">
        <v>285</v>
      </c>
      <c r="D352" s="152"/>
      <c r="E352" s="38"/>
      <c r="F352" s="40"/>
      <c r="G352" s="152" t="s">
        <v>675</v>
      </c>
      <c r="H352" s="152"/>
      <c r="I352" s="154" t="s">
        <v>335</v>
      </c>
      <c r="J352" s="40"/>
      <c r="K352" s="152" t="s">
        <v>988</v>
      </c>
      <c r="L352" s="152"/>
      <c r="M352" s="154" t="s">
        <v>335</v>
      </c>
      <c r="N352" s="40"/>
      <c r="O352" s="152" t="s">
        <v>989</v>
      </c>
      <c r="P352" s="152"/>
      <c r="Q352" s="154" t="s">
        <v>335</v>
      </c>
      <c r="R352" s="40"/>
      <c r="S352" s="152" t="s">
        <v>977</v>
      </c>
      <c r="T352" s="152"/>
      <c r="U352" s="154" t="s">
        <v>335</v>
      </c>
      <c r="V352" s="40"/>
      <c r="W352" s="152" t="s">
        <v>990</v>
      </c>
      <c r="X352" s="152"/>
      <c r="Y352" s="154" t="s">
        <v>335</v>
      </c>
    </row>
    <row r="353" spans="1:25" ht="15.75" thickBot="1">
      <c r="A353" s="16"/>
      <c r="B353" s="165"/>
      <c r="C353" s="149"/>
      <c r="D353" s="149"/>
      <c r="E353" s="44"/>
      <c r="F353" s="40"/>
      <c r="G353" s="149"/>
      <c r="H353" s="149"/>
      <c r="I353" s="151"/>
      <c r="J353" s="40"/>
      <c r="K353" s="149"/>
      <c r="L353" s="149"/>
      <c r="M353" s="151"/>
      <c r="N353" s="40"/>
      <c r="O353" s="149"/>
      <c r="P353" s="149"/>
      <c r="Q353" s="151"/>
      <c r="R353" s="40"/>
      <c r="S353" s="149"/>
      <c r="T353" s="149"/>
      <c r="U353" s="151"/>
      <c r="V353" s="40"/>
      <c r="W353" s="149"/>
      <c r="X353" s="149"/>
      <c r="Y353" s="151"/>
    </row>
    <row r="354" spans="1:25">
      <c r="A354" s="16"/>
      <c r="B354" s="26"/>
      <c r="C354" s="38"/>
      <c r="D354" s="38"/>
      <c r="E354" s="38"/>
      <c r="F354" s="26"/>
      <c r="G354" s="38"/>
      <c r="H354" s="38"/>
      <c r="I354" s="38"/>
      <c r="J354" s="26"/>
      <c r="K354" s="38"/>
      <c r="L354" s="38"/>
      <c r="M354" s="38"/>
      <c r="N354" s="26"/>
      <c r="O354" s="38"/>
      <c r="P354" s="38"/>
      <c r="Q354" s="38"/>
      <c r="R354" s="26"/>
      <c r="S354" s="38"/>
      <c r="T354" s="38"/>
      <c r="U354" s="38"/>
      <c r="V354" s="26"/>
      <c r="W354" s="38"/>
      <c r="X354" s="38"/>
      <c r="Y354" s="38"/>
    </row>
    <row r="355" spans="1:25">
      <c r="A355" s="16"/>
      <c r="B355" s="159" t="s">
        <v>160</v>
      </c>
      <c r="C355" s="40"/>
      <c r="D355" s="40"/>
      <c r="E355" s="40"/>
      <c r="F355" s="26"/>
      <c r="G355" s="40"/>
      <c r="H355" s="40"/>
      <c r="I355" s="40"/>
      <c r="J355" s="26"/>
      <c r="K355" s="40"/>
      <c r="L355" s="40"/>
      <c r="M355" s="40"/>
      <c r="N355" s="26"/>
      <c r="O355" s="40"/>
      <c r="P355" s="40"/>
      <c r="Q355" s="40"/>
      <c r="R355" s="26"/>
      <c r="S355" s="40"/>
      <c r="T355" s="40"/>
      <c r="U355" s="40"/>
      <c r="V355" s="26"/>
      <c r="W355" s="40"/>
      <c r="X355" s="40"/>
      <c r="Y355" s="40"/>
    </row>
    <row r="356" spans="1:25">
      <c r="A356" s="16"/>
      <c r="B356" s="161" t="s">
        <v>161</v>
      </c>
      <c r="C356" s="147" t="s">
        <v>302</v>
      </c>
      <c r="D356" s="147"/>
      <c r="E356" s="40"/>
      <c r="F356" s="40"/>
      <c r="G356" s="147">
        <v>575</v>
      </c>
      <c r="H356" s="147"/>
      <c r="I356" s="40"/>
      <c r="J356" s="40"/>
      <c r="K356" s="147" t="s">
        <v>302</v>
      </c>
      <c r="L356" s="147"/>
      <c r="M356" s="40"/>
      <c r="N356" s="40"/>
      <c r="O356" s="147">
        <v>296</v>
      </c>
      <c r="P356" s="147"/>
      <c r="Q356" s="40"/>
      <c r="R356" s="40"/>
      <c r="S356" s="147" t="s">
        <v>302</v>
      </c>
      <c r="T356" s="147"/>
      <c r="U356" s="40"/>
      <c r="V356" s="40"/>
      <c r="W356" s="147">
        <v>871</v>
      </c>
      <c r="X356" s="147"/>
      <c r="Y356" s="40"/>
    </row>
    <row r="357" spans="1:25">
      <c r="A357" s="16"/>
      <c r="B357" s="161"/>
      <c r="C357" s="147"/>
      <c r="D357" s="147"/>
      <c r="E357" s="40"/>
      <c r="F357" s="40"/>
      <c r="G357" s="147"/>
      <c r="H357" s="147"/>
      <c r="I357" s="40"/>
      <c r="J357" s="40"/>
      <c r="K357" s="147"/>
      <c r="L357" s="147"/>
      <c r="M357" s="40"/>
      <c r="N357" s="40"/>
      <c r="O357" s="147"/>
      <c r="P357" s="147"/>
      <c r="Q357" s="40"/>
      <c r="R357" s="40"/>
      <c r="S357" s="147"/>
      <c r="T357" s="147"/>
      <c r="U357" s="40"/>
      <c r="V357" s="40"/>
      <c r="W357" s="147"/>
      <c r="X357" s="147"/>
      <c r="Y357" s="40"/>
    </row>
    <row r="358" spans="1:25">
      <c r="A358" s="16"/>
      <c r="B358" s="161" t="s">
        <v>162</v>
      </c>
      <c r="C358" s="147" t="s">
        <v>302</v>
      </c>
      <c r="D358" s="147"/>
      <c r="E358" s="40"/>
      <c r="F358" s="40"/>
      <c r="G358" s="147" t="s">
        <v>991</v>
      </c>
      <c r="H358" s="147"/>
      <c r="I358" s="146" t="s">
        <v>335</v>
      </c>
      <c r="J358" s="40"/>
      <c r="K358" s="147" t="s">
        <v>635</v>
      </c>
      <c r="L358" s="147"/>
      <c r="M358" s="146" t="s">
        <v>335</v>
      </c>
      <c r="N358" s="40"/>
      <c r="O358" s="147" t="s">
        <v>337</v>
      </c>
      <c r="P358" s="147"/>
      <c r="Q358" s="146" t="s">
        <v>335</v>
      </c>
      <c r="R358" s="40"/>
      <c r="S358" s="147" t="s">
        <v>302</v>
      </c>
      <c r="T358" s="147"/>
      <c r="U358" s="40"/>
      <c r="V358" s="40"/>
      <c r="W358" s="147" t="s">
        <v>992</v>
      </c>
      <c r="X358" s="147"/>
      <c r="Y358" s="146" t="s">
        <v>335</v>
      </c>
    </row>
    <row r="359" spans="1:25">
      <c r="A359" s="16"/>
      <c r="B359" s="161"/>
      <c r="C359" s="147"/>
      <c r="D359" s="147"/>
      <c r="E359" s="40"/>
      <c r="F359" s="40"/>
      <c r="G359" s="147"/>
      <c r="H359" s="147"/>
      <c r="I359" s="146"/>
      <c r="J359" s="40"/>
      <c r="K359" s="147"/>
      <c r="L359" s="147"/>
      <c r="M359" s="146"/>
      <c r="N359" s="40"/>
      <c r="O359" s="147"/>
      <c r="P359" s="147"/>
      <c r="Q359" s="146"/>
      <c r="R359" s="40"/>
      <c r="S359" s="147"/>
      <c r="T359" s="147"/>
      <c r="U359" s="40"/>
      <c r="V359" s="40"/>
      <c r="W359" s="147"/>
      <c r="X359" s="147"/>
      <c r="Y359" s="146"/>
    </row>
    <row r="360" spans="1:25">
      <c r="A360" s="16"/>
      <c r="B360" s="161" t="s">
        <v>163</v>
      </c>
      <c r="C360" s="147" t="s">
        <v>302</v>
      </c>
      <c r="D360" s="147"/>
      <c r="E360" s="40"/>
      <c r="F360" s="40"/>
      <c r="G360" s="147" t="s">
        <v>302</v>
      </c>
      <c r="H360" s="147"/>
      <c r="I360" s="40"/>
      <c r="J360" s="40"/>
      <c r="K360" s="147" t="s">
        <v>302</v>
      </c>
      <c r="L360" s="147"/>
      <c r="M360" s="40"/>
      <c r="N360" s="40"/>
      <c r="O360" s="147">
        <v>5</v>
      </c>
      <c r="P360" s="147"/>
      <c r="Q360" s="40"/>
      <c r="R360" s="40"/>
      <c r="S360" s="147" t="s">
        <v>302</v>
      </c>
      <c r="T360" s="147"/>
      <c r="U360" s="40"/>
      <c r="V360" s="40"/>
      <c r="W360" s="147">
        <v>5</v>
      </c>
      <c r="X360" s="147"/>
      <c r="Y360" s="40"/>
    </row>
    <row r="361" spans="1:25">
      <c r="A361" s="16"/>
      <c r="B361" s="161"/>
      <c r="C361" s="147"/>
      <c r="D361" s="147"/>
      <c r="E361" s="40"/>
      <c r="F361" s="40"/>
      <c r="G361" s="147"/>
      <c r="H361" s="147"/>
      <c r="I361" s="40"/>
      <c r="J361" s="40"/>
      <c r="K361" s="147"/>
      <c r="L361" s="147"/>
      <c r="M361" s="40"/>
      <c r="N361" s="40"/>
      <c r="O361" s="147"/>
      <c r="P361" s="147"/>
      <c r="Q361" s="40"/>
      <c r="R361" s="40"/>
      <c r="S361" s="147"/>
      <c r="T361" s="147"/>
      <c r="U361" s="40"/>
      <c r="V361" s="40"/>
      <c r="W361" s="147"/>
      <c r="X361" s="147"/>
      <c r="Y361" s="40"/>
    </row>
    <row r="362" spans="1:25">
      <c r="A362" s="16"/>
      <c r="B362" s="161" t="s">
        <v>164</v>
      </c>
      <c r="C362" s="147" t="s">
        <v>302</v>
      </c>
      <c r="D362" s="147"/>
      <c r="E362" s="40"/>
      <c r="F362" s="40"/>
      <c r="G362" s="147" t="s">
        <v>929</v>
      </c>
      <c r="H362" s="147"/>
      <c r="I362" s="146" t="s">
        <v>335</v>
      </c>
      <c r="J362" s="40"/>
      <c r="K362" s="147" t="s">
        <v>302</v>
      </c>
      <c r="L362" s="147"/>
      <c r="M362" s="40"/>
      <c r="N362" s="40"/>
      <c r="O362" s="147" t="s">
        <v>635</v>
      </c>
      <c r="P362" s="147"/>
      <c r="Q362" s="146" t="s">
        <v>335</v>
      </c>
      <c r="R362" s="40"/>
      <c r="S362" s="147" t="s">
        <v>302</v>
      </c>
      <c r="T362" s="147"/>
      <c r="U362" s="40"/>
      <c r="V362" s="40"/>
      <c r="W362" s="147" t="s">
        <v>993</v>
      </c>
      <c r="X362" s="147"/>
      <c r="Y362" s="146" t="s">
        <v>335</v>
      </c>
    </row>
    <row r="363" spans="1:25">
      <c r="A363" s="16"/>
      <c r="B363" s="161"/>
      <c r="C363" s="147"/>
      <c r="D363" s="147"/>
      <c r="E363" s="40"/>
      <c r="F363" s="40"/>
      <c r="G363" s="147"/>
      <c r="H363" s="147"/>
      <c r="I363" s="146"/>
      <c r="J363" s="40"/>
      <c r="K363" s="147"/>
      <c r="L363" s="147"/>
      <c r="M363" s="40"/>
      <c r="N363" s="40"/>
      <c r="O363" s="147"/>
      <c r="P363" s="147"/>
      <c r="Q363" s="146"/>
      <c r="R363" s="40"/>
      <c r="S363" s="147"/>
      <c r="T363" s="147"/>
      <c r="U363" s="40"/>
      <c r="V363" s="40"/>
      <c r="W363" s="147"/>
      <c r="X363" s="147"/>
      <c r="Y363" s="146"/>
    </row>
    <row r="364" spans="1:25">
      <c r="A364" s="16"/>
      <c r="B364" s="161" t="s">
        <v>167</v>
      </c>
      <c r="C364" s="147" t="s">
        <v>464</v>
      </c>
      <c r="D364" s="147"/>
      <c r="E364" s="146" t="s">
        <v>335</v>
      </c>
      <c r="F364" s="40"/>
      <c r="G364" s="147" t="s">
        <v>302</v>
      </c>
      <c r="H364" s="147"/>
      <c r="I364" s="40"/>
      <c r="J364" s="40"/>
      <c r="K364" s="147" t="s">
        <v>302</v>
      </c>
      <c r="L364" s="147"/>
      <c r="M364" s="40"/>
      <c r="N364" s="40"/>
      <c r="O364" s="147" t="s">
        <v>302</v>
      </c>
      <c r="P364" s="147"/>
      <c r="Q364" s="40"/>
      <c r="R364" s="40"/>
      <c r="S364" s="147" t="s">
        <v>302</v>
      </c>
      <c r="T364" s="147"/>
      <c r="U364" s="40"/>
      <c r="V364" s="40"/>
      <c r="W364" s="147" t="s">
        <v>464</v>
      </c>
      <c r="X364" s="147"/>
      <c r="Y364" s="146" t="s">
        <v>335</v>
      </c>
    </row>
    <row r="365" spans="1:25">
      <c r="A365" s="16"/>
      <c r="B365" s="161"/>
      <c r="C365" s="147"/>
      <c r="D365" s="147"/>
      <c r="E365" s="146"/>
      <c r="F365" s="40"/>
      <c r="G365" s="147"/>
      <c r="H365" s="147"/>
      <c r="I365" s="40"/>
      <c r="J365" s="40"/>
      <c r="K365" s="147"/>
      <c r="L365" s="147"/>
      <c r="M365" s="40"/>
      <c r="N365" s="40"/>
      <c r="O365" s="147"/>
      <c r="P365" s="147"/>
      <c r="Q365" s="40"/>
      <c r="R365" s="40"/>
      <c r="S365" s="147"/>
      <c r="T365" s="147"/>
      <c r="U365" s="40"/>
      <c r="V365" s="40"/>
      <c r="W365" s="147"/>
      <c r="X365" s="147"/>
      <c r="Y365" s="146"/>
    </row>
    <row r="366" spans="1:25">
      <c r="A366" s="16"/>
      <c r="B366" s="161" t="s">
        <v>147</v>
      </c>
      <c r="C366" s="147" t="s">
        <v>302</v>
      </c>
      <c r="D366" s="147"/>
      <c r="E366" s="40"/>
      <c r="F366" s="40"/>
      <c r="G366" s="147" t="s">
        <v>977</v>
      </c>
      <c r="H366" s="147"/>
      <c r="I366" s="146" t="s">
        <v>335</v>
      </c>
      <c r="J366" s="40"/>
      <c r="K366" s="147" t="s">
        <v>302</v>
      </c>
      <c r="L366" s="147"/>
      <c r="M366" s="40"/>
      <c r="N366" s="40"/>
      <c r="O366" s="147" t="s">
        <v>673</v>
      </c>
      <c r="P366" s="147"/>
      <c r="Q366" s="146" t="s">
        <v>335</v>
      </c>
      <c r="R366" s="40"/>
      <c r="S366" s="147">
        <v>355</v>
      </c>
      <c r="T366" s="147"/>
      <c r="U366" s="40"/>
      <c r="V366" s="40"/>
      <c r="W366" s="147" t="s">
        <v>302</v>
      </c>
      <c r="X366" s="147"/>
      <c r="Y366" s="40"/>
    </row>
    <row r="367" spans="1:25" ht="15.75" thickBot="1">
      <c r="A367" s="16"/>
      <c r="B367" s="161"/>
      <c r="C367" s="149"/>
      <c r="D367" s="149"/>
      <c r="E367" s="44"/>
      <c r="F367" s="40"/>
      <c r="G367" s="149"/>
      <c r="H367" s="149"/>
      <c r="I367" s="151"/>
      <c r="J367" s="40"/>
      <c r="K367" s="149"/>
      <c r="L367" s="149"/>
      <c r="M367" s="44"/>
      <c r="N367" s="40"/>
      <c r="O367" s="149"/>
      <c r="P367" s="149"/>
      <c r="Q367" s="151"/>
      <c r="R367" s="40"/>
      <c r="S367" s="149"/>
      <c r="T367" s="149"/>
      <c r="U367" s="44"/>
      <c r="V367" s="40"/>
      <c r="W367" s="149"/>
      <c r="X367" s="149"/>
      <c r="Y367" s="44"/>
    </row>
    <row r="368" spans="1:25">
      <c r="A368" s="16"/>
      <c r="B368" s="165" t="s">
        <v>994</v>
      </c>
      <c r="C368" s="152" t="s">
        <v>464</v>
      </c>
      <c r="D368" s="152"/>
      <c r="E368" s="154" t="s">
        <v>335</v>
      </c>
      <c r="F368" s="40"/>
      <c r="G368" s="152" t="s">
        <v>995</v>
      </c>
      <c r="H368" s="152"/>
      <c r="I368" s="154" t="s">
        <v>335</v>
      </c>
      <c r="J368" s="40"/>
      <c r="K368" s="152" t="s">
        <v>635</v>
      </c>
      <c r="L368" s="152"/>
      <c r="M368" s="154" t="s">
        <v>335</v>
      </c>
      <c r="N368" s="40"/>
      <c r="O368" s="152">
        <v>225</v>
      </c>
      <c r="P368" s="152"/>
      <c r="Q368" s="38"/>
      <c r="R368" s="40"/>
      <c r="S368" s="152">
        <v>355</v>
      </c>
      <c r="T368" s="152"/>
      <c r="U368" s="38"/>
      <c r="V368" s="40"/>
      <c r="W368" s="152" t="s">
        <v>996</v>
      </c>
      <c r="X368" s="152"/>
      <c r="Y368" s="154" t="s">
        <v>335</v>
      </c>
    </row>
    <row r="369" spans="1:25" ht="15.75" thickBot="1">
      <c r="A369" s="16"/>
      <c r="B369" s="165"/>
      <c r="C369" s="149"/>
      <c r="D369" s="149"/>
      <c r="E369" s="151"/>
      <c r="F369" s="40"/>
      <c r="G369" s="149"/>
      <c r="H369" s="149"/>
      <c r="I369" s="151"/>
      <c r="J369" s="40"/>
      <c r="K369" s="149"/>
      <c r="L369" s="149"/>
      <c r="M369" s="151"/>
      <c r="N369" s="40"/>
      <c r="O369" s="149"/>
      <c r="P369" s="149"/>
      <c r="Q369" s="44"/>
      <c r="R369" s="40"/>
      <c r="S369" s="149"/>
      <c r="T369" s="149"/>
      <c r="U369" s="44"/>
      <c r="V369" s="40"/>
      <c r="W369" s="149"/>
      <c r="X369" s="149"/>
      <c r="Y369" s="151"/>
    </row>
    <row r="370" spans="1:25">
      <c r="A370" s="16"/>
      <c r="B370" s="26"/>
      <c r="C370" s="38"/>
      <c r="D370" s="38"/>
      <c r="E370" s="38"/>
      <c r="F370" s="26"/>
      <c r="G370" s="38"/>
      <c r="H370" s="38"/>
      <c r="I370" s="38"/>
      <c r="J370" s="26"/>
      <c r="K370" s="38"/>
      <c r="L370" s="38"/>
      <c r="M370" s="38"/>
      <c r="N370" s="26"/>
      <c r="O370" s="38"/>
      <c r="P370" s="38"/>
      <c r="Q370" s="38"/>
      <c r="R370" s="26"/>
      <c r="S370" s="38"/>
      <c r="T370" s="38"/>
      <c r="U370" s="38"/>
      <c r="V370" s="26"/>
      <c r="W370" s="38"/>
      <c r="X370" s="38"/>
      <c r="Y370" s="38"/>
    </row>
    <row r="371" spans="1:25">
      <c r="A371" s="16"/>
      <c r="B371" s="164" t="s">
        <v>154</v>
      </c>
      <c r="C371" s="40"/>
      <c r="D371" s="40"/>
      <c r="E371" s="40"/>
      <c r="F371" s="26"/>
      <c r="G371" s="40"/>
      <c r="H371" s="40"/>
      <c r="I371" s="40"/>
      <c r="J371" s="26"/>
      <c r="K371" s="40"/>
      <c r="L371" s="40"/>
      <c r="M371" s="40"/>
      <c r="N371" s="26"/>
      <c r="O371" s="40"/>
      <c r="P371" s="40"/>
      <c r="Q371" s="40"/>
      <c r="R371" s="26"/>
      <c r="S371" s="40"/>
      <c r="T371" s="40"/>
      <c r="U371" s="40"/>
      <c r="V371" s="26"/>
      <c r="W371" s="40"/>
      <c r="X371" s="40"/>
      <c r="Y371" s="40"/>
    </row>
    <row r="372" spans="1:25">
      <c r="A372" s="16"/>
      <c r="B372" s="161" t="s">
        <v>169</v>
      </c>
      <c r="C372" s="147" t="s">
        <v>302</v>
      </c>
      <c r="D372" s="147"/>
      <c r="E372" s="40"/>
      <c r="F372" s="40"/>
      <c r="G372" s="147" t="s">
        <v>302</v>
      </c>
      <c r="H372" s="147"/>
      <c r="I372" s="40"/>
      <c r="J372" s="40"/>
      <c r="K372" s="147">
        <v>88</v>
      </c>
      <c r="L372" s="147"/>
      <c r="M372" s="40"/>
      <c r="N372" s="40"/>
      <c r="O372" s="148">
        <v>14285</v>
      </c>
      <c r="P372" s="148"/>
      <c r="Q372" s="40"/>
      <c r="R372" s="40"/>
      <c r="S372" s="147" t="s">
        <v>302</v>
      </c>
      <c r="T372" s="147"/>
      <c r="U372" s="40"/>
      <c r="V372" s="40"/>
      <c r="W372" s="148">
        <v>14373</v>
      </c>
      <c r="X372" s="148"/>
      <c r="Y372" s="40"/>
    </row>
    <row r="373" spans="1:25">
      <c r="A373" s="16"/>
      <c r="B373" s="161"/>
      <c r="C373" s="147"/>
      <c r="D373" s="147"/>
      <c r="E373" s="40"/>
      <c r="F373" s="40"/>
      <c r="G373" s="147"/>
      <c r="H373" s="147"/>
      <c r="I373" s="40"/>
      <c r="J373" s="40"/>
      <c r="K373" s="147"/>
      <c r="L373" s="147"/>
      <c r="M373" s="40"/>
      <c r="N373" s="40"/>
      <c r="O373" s="148"/>
      <c r="P373" s="148"/>
      <c r="Q373" s="40"/>
      <c r="R373" s="40"/>
      <c r="S373" s="147"/>
      <c r="T373" s="147"/>
      <c r="U373" s="40"/>
      <c r="V373" s="40"/>
      <c r="W373" s="148"/>
      <c r="X373" s="148"/>
      <c r="Y373" s="40"/>
    </row>
    <row r="374" spans="1:25">
      <c r="A374" s="16"/>
      <c r="B374" s="161" t="s">
        <v>170</v>
      </c>
      <c r="C374" s="147" t="s">
        <v>302</v>
      </c>
      <c r="D374" s="147"/>
      <c r="E374" s="40"/>
      <c r="F374" s="40"/>
      <c r="G374" s="147" t="s">
        <v>302</v>
      </c>
      <c r="H374" s="147"/>
      <c r="I374" s="40"/>
      <c r="J374" s="40"/>
      <c r="K374" s="147" t="s">
        <v>346</v>
      </c>
      <c r="L374" s="147"/>
      <c r="M374" s="146" t="s">
        <v>335</v>
      </c>
      <c r="N374" s="40"/>
      <c r="O374" s="147" t="s">
        <v>997</v>
      </c>
      <c r="P374" s="147"/>
      <c r="Q374" s="146" t="s">
        <v>335</v>
      </c>
      <c r="R374" s="40"/>
      <c r="S374" s="147" t="s">
        <v>302</v>
      </c>
      <c r="T374" s="147"/>
      <c r="U374" s="40"/>
      <c r="V374" s="40"/>
      <c r="W374" s="147" t="s">
        <v>998</v>
      </c>
      <c r="X374" s="147"/>
      <c r="Y374" s="146" t="s">
        <v>335</v>
      </c>
    </row>
    <row r="375" spans="1:25">
      <c r="A375" s="16"/>
      <c r="B375" s="161"/>
      <c r="C375" s="147"/>
      <c r="D375" s="147"/>
      <c r="E375" s="40"/>
      <c r="F375" s="40"/>
      <c r="G375" s="147"/>
      <c r="H375" s="147"/>
      <c r="I375" s="40"/>
      <c r="J375" s="40"/>
      <c r="K375" s="147"/>
      <c r="L375" s="147"/>
      <c r="M375" s="146"/>
      <c r="N375" s="40"/>
      <c r="O375" s="147"/>
      <c r="P375" s="147"/>
      <c r="Q375" s="146"/>
      <c r="R375" s="40"/>
      <c r="S375" s="147"/>
      <c r="T375" s="147"/>
      <c r="U375" s="40"/>
      <c r="V375" s="40"/>
      <c r="W375" s="147"/>
      <c r="X375" s="147"/>
      <c r="Y375" s="146"/>
    </row>
    <row r="376" spans="1:25">
      <c r="A376" s="16"/>
      <c r="B376" s="161" t="s">
        <v>164</v>
      </c>
      <c r="C376" s="147" t="s">
        <v>302</v>
      </c>
      <c r="D376" s="147"/>
      <c r="E376" s="40"/>
      <c r="F376" s="40"/>
      <c r="G376" s="147" t="s">
        <v>302</v>
      </c>
      <c r="H376" s="147"/>
      <c r="I376" s="40"/>
      <c r="J376" s="40"/>
      <c r="K376" s="147" t="s">
        <v>337</v>
      </c>
      <c r="L376" s="147"/>
      <c r="M376" s="146" t="s">
        <v>335</v>
      </c>
      <c r="N376" s="40"/>
      <c r="O376" s="147" t="s">
        <v>345</v>
      </c>
      <c r="P376" s="147"/>
      <c r="Q376" s="146" t="s">
        <v>335</v>
      </c>
      <c r="R376" s="40"/>
      <c r="S376" s="147" t="s">
        <v>302</v>
      </c>
      <c r="T376" s="147"/>
      <c r="U376" s="40"/>
      <c r="V376" s="40"/>
      <c r="W376" s="147" t="s">
        <v>408</v>
      </c>
      <c r="X376" s="147"/>
      <c r="Y376" s="146" t="s">
        <v>335</v>
      </c>
    </row>
    <row r="377" spans="1:25" ht="15.75" thickBot="1">
      <c r="A377" s="16"/>
      <c r="B377" s="161"/>
      <c r="C377" s="149"/>
      <c r="D377" s="149"/>
      <c r="E377" s="44"/>
      <c r="F377" s="40"/>
      <c r="G377" s="149"/>
      <c r="H377" s="149"/>
      <c r="I377" s="44"/>
      <c r="J377" s="40"/>
      <c r="K377" s="149"/>
      <c r="L377" s="149"/>
      <c r="M377" s="151"/>
      <c r="N377" s="40"/>
      <c r="O377" s="149"/>
      <c r="P377" s="149"/>
      <c r="Q377" s="151"/>
      <c r="R377" s="40"/>
      <c r="S377" s="149"/>
      <c r="T377" s="149"/>
      <c r="U377" s="44"/>
      <c r="V377" s="40"/>
      <c r="W377" s="149"/>
      <c r="X377" s="149"/>
      <c r="Y377" s="151"/>
    </row>
    <row r="378" spans="1:25">
      <c r="A378" s="16"/>
      <c r="B378" s="40"/>
      <c r="C378" s="152" t="s">
        <v>302</v>
      </c>
      <c r="D378" s="152"/>
      <c r="E378" s="38"/>
      <c r="F378" s="40"/>
      <c r="G378" s="152" t="s">
        <v>302</v>
      </c>
      <c r="H378" s="152"/>
      <c r="I378" s="38"/>
      <c r="J378" s="40"/>
      <c r="K378" s="152">
        <v>84</v>
      </c>
      <c r="L378" s="152"/>
      <c r="M378" s="38"/>
      <c r="N378" s="40"/>
      <c r="O378" s="152">
        <v>298</v>
      </c>
      <c r="P378" s="152"/>
      <c r="Q378" s="38"/>
      <c r="R378" s="40"/>
      <c r="S378" s="152" t="s">
        <v>302</v>
      </c>
      <c r="T378" s="152"/>
      <c r="U378" s="38"/>
      <c r="V378" s="40"/>
      <c r="W378" s="152">
        <v>382</v>
      </c>
      <c r="X378" s="152"/>
      <c r="Y378" s="38"/>
    </row>
    <row r="379" spans="1:25" ht="15.75" thickBot="1">
      <c r="A379" s="16"/>
      <c r="B379" s="40"/>
      <c r="C379" s="149"/>
      <c r="D379" s="149"/>
      <c r="E379" s="44"/>
      <c r="F379" s="40"/>
      <c r="G379" s="149"/>
      <c r="H379" s="149"/>
      <c r="I379" s="44"/>
      <c r="J379" s="40"/>
      <c r="K379" s="149"/>
      <c r="L379" s="149"/>
      <c r="M379" s="44"/>
      <c r="N379" s="40"/>
      <c r="O379" s="149"/>
      <c r="P379" s="149"/>
      <c r="Q379" s="44"/>
      <c r="R379" s="40"/>
      <c r="S379" s="149"/>
      <c r="T379" s="149"/>
      <c r="U379" s="44"/>
      <c r="V379" s="40"/>
      <c r="W379" s="149"/>
      <c r="X379" s="149"/>
      <c r="Y379" s="44"/>
    </row>
    <row r="380" spans="1:25">
      <c r="A380" s="16"/>
      <c r="B380" s="165" t="s">
        <v>172</v>
      </c>
      <c r="C380" s="152" t="s">
        <v>464</v>
      </c>
      <c r="D380" s="152"/>
      <c r="E380" s="154" t="s">
        <v>335</v>
      </c>
      <c r="F380" s="40"/>
      <c r="G380" s="152" t="s">
        <v>995</v>
      </c>
      <c r="H380" s="152"/>
      <c r="I380" s="154" t="s">
        <v>335</v>
      </c>
      <c r="J380" s="40"/>
      <c r="K380" s="152">
        <v>79</v>
      </c>
      <c r="L380" s="152"/>
      <c r="M380" s="38"/>
      <c r="N380" s="40"/>
      <c r="O380" s="152">
        <v>523</v>
      </c>
      <c r="P380" s="152"/>
      <c r="Q380" s="38"/>
      <c r="R380" s="40"/>
      <c r="S380" s="152">
        <v>355</v>
      </c>
      <c r="T380" s="152"/>
      <c r="U380" s="38"/>
      <c r="V380" s="40"/>
      <c r="W380" s="152">
        <v>182</v>
      </c>
      <c r="X380" s="152"/>
      <c r="Y380" s="38"/>
    </row>
    <row r="381" spans="1:25" ht="15.75" thickBot="1">
      <c r="A381" s="16"/>
      <c r="B381" s="165"/>
      <c r="C381" s="149"/>
      <c r="D381" s="149"/>
      <c r="E381" s="151"/>
      <c r="F381" s="40"/>
      <c r="G381" s="149"/>
      <c r="H381" s="149"/>
      <c r="I381" s="151"/>
      <c r="J381" s="40"/>
      <c r="K381" s="149"/>
      <c r="L381" s="149"/>
      <c r="M381" s="44"/>
      <c r="N381" s="40"/>
      <c r="O381" s="149"/>
      <c r="P381" s="149"/>
      <c r="Q381" s="44"/>
      <c r="R381" s="40"/>
      <c r="S381" s="149"/>
      <c r="T381" s="149"/>
      <c r="U381" s="44"/>
      <c r="V381" s="40"/>
      <c r="W381" s="149"/>
      <c r="X381" s="149"/>
      <c r="Y381" s="44"/>
    </row>
    <row r="382" spans="1:25">
      <c r="A382" s="16"/>
      <c r="B382" s="162" t="s">
        <v>173</v>
      </c>
      <c r="C382" s="152" t="s">
        <v>302</v>
      </c>
      <c r="D382" s="152"/>
      <c r="E382" s="38"/>
      <c r="F382" s="40"/>
      <c r="G382" s="152" t="s">
        <v>302</v>
      </c>
      <c r="H382" s="152"/>
      <c r="I382" s="38"/>
      <c r="J382" s="40"/>
      <c r="K382" s="152" t="s">
        <v>302</v>
      </c>
      <c r="L382" s="152"/>
      <c r="M382" s="38"/>
      <c r="N382" s="40"/>
      <c r="O382" s="152" t="s">
        <v>675</v>
      </c>
      <c r="P382" s="152"/>
      <c r="Q382" s="154" t="s">
        <v>335</v>
      </c>
      <c r="R382" s="40"/>
      <c r="S382" s="152" t="s">
        <v>302</v>
      </c>
      <c r="T382" s="152"/>
      <c r="U382" s="38"/>
      <c r="V382" s="40"/>
      <c r="W382" s="152" t="s">
        <v>675</v>
      </c>
      <c r="X382" s="152"/>
      <c r="Y382" s="154" t="s">
        <v>335</v>
      </c>
    </row>
    <row r="383" spans="1:25" ht="15.75" thickBot="1">
      <c r="A383" s="16"/>
      <c r="B383" s="162"/>
      <c r="C383" s="149"/>
      <c r="D383" s="149"/>
      <c r="E383" s="44"/>
      <c r="F383" s="40"/>
      <c r="G383" s="149"/>
      <c r="H383" s="149"/>
      <c r="I383" s="44"/>
      <c r="J383" s="40"/>
      <c r="K383" s="149"/>
      <c r="L383" s="149"/>
      <c r="M383" s="44"/>
      <c r="N383" s="40"/>
      <c r="O383" s="149"/>
      <c r="P383" s="149"/>
      <c r="Q383" s="151"/>
      <c r="R383" s="40"/>
      <c r="S383" s="149"/>
      <c r="T383" s="149"/>
      <c r="U383" s="44"/>
      <c r="V383" s="40"/>
      <c r="W383" s="149"/>
      <c r="X383" s="149"/>
      <c r="Y383" s="151"/>
    </row>
    <row r="384" spans="1:25">
      <c r="A384" s="16"/>
      <c r="B384" s="162" t="s">
        <v>999</v>
      </c>
      <c r="C384" s="152" t="s">
        <v>929</v>
      </c>
      <c r="D384" s="152"/>
      <c r="E384" s="154" t="s">
        <v>335</v>
      </c>
      <c r="F384" s="40"/>
      <c r="G384" s="152" t="s">
        <v>756</v>
      </c>
      <c r="H384" s="152"/>
      <c r="I384" s="154" t="s">
        <v>335</v>
      </c>
      <c r="J384" s="40"/>
      <c r="K384" s="152" t="s">
        <v>929</v>
      </c>
      <c r="L384" s="152"/>
      <c r="M384" s="154" t="s">
        <v>335</v>
      </c>
      <c r="N384" s="40"/>
      <c r="O384" s="152" t="s">
        <v>672</v>
      </c>
      <c r="P384" s="152"/>
      <c r="Q384" s="154" t="s">
        <v>335</v>
      </c>
      <c r="R384" s="40"/>
      <c r="S384" s="152" t="s">
        <v>302</v>
      </c>
      <c r="T384" s="152"/>
      <c r="U384" s="38"/>
      <c r="V384" s="40"/>
      <c r="W384" s="152" t="s">
        <v>1000</v>
      </c>
      <c r="X384" s="152"/>
      <c r="Y384" s="154" t="s">
        <v>335</v>
      </c>
    </row>
    <row r="385" spans="1:27">
      <c r="A385" s="16"/>
      <c r="B385" s="162"/>
      <c r="C385" s="147"/>
      <c r="D385" s="147"/>
      <c r="E385" s="146"/>
      <c r="F385" s="40"/>
      <c r="G385" s="147"/>
      <c r="H385" s="147"/>
      <c r="I385" s="146"/>
      <c r="J385" s="40"/>
      <c r="K385" s="147"/>
      <c r="L385" s="147"/>
      <c r="M385" s="146"/>
      <c r="N385" s="40"/>
      <c r="O385" s="147"/>
      <c r="P385" s="147"/>
      <c r="Q385" s="146"/>
      <c r="R385" s="40"/>
      <c r="S385" s="147"/>
      <c r="T385" s="147"/>
      <c r="U385" s="40"/>
      <c r="V385" s="40"/>
      <c r="W385" s="147"/>
      <c r="X385" s="147"/>
      <c r="Y385" s="146"/>
    </row>
    <row r="386" spans="1:27">
      <c r="A386" s="16"/>
      <c r="B386" s="162" t="s">
        <v>175</v>
      </c>
      <c r="C386" s="147">
        <v>14</v>
      </c>
      <c r="D386" s="147"/>
      <c r="E386" s="40"/>
      <c r="F386" s="40"/>
      <c r="G386" s="147">
        <v>242</v>
      </c>
      <c r="H386" s="147"/>
      <c r="I386" s="40"/>
      <c r="J386" s="40"/>
      <c r="K386" s="147">
        <v>12</v>
      </c>
      <c r="L386" s="147"/>
      <c r="M386" s="40"/>
      <c r="N386" s="40"/>
      <c r="O386" s="147">
        <v>425</v>
      </c>
      <c r="P386" s="147"/>
      <c r="Q386" s="40"/>
      <c r="R386" s="40"/>
      <c r="S386" s="147" t="s">
        <v>302</v>
      </c>
      <c r="T386" s="147"/>
      <c r="U386" s="40"/>
      <c r="V386" s="40"/>
      <c r="W386" s="147">
        <v>693</v>
      </c>
      <c r="X386" s="147"/>
      <c r="Y386" s="40"/>
    </row>
    <row r="387" spans="1:27" ht="15.75" thickBot="1">
      <c r="A387" s="16"/>
      <c r="B387" s="162"/>
      <c r="C387" s="149"/>
      <c r="D387" s="149"/>
      <c r="E387" s="44"/>
      <c r="F387" s="40"/>
      <c r="G387" s="149"/>
      <c r="H387" s="149"/>
      <c r="I387" s="44"/>
      <c r="J387" s="40"/>
      <c r="K387" s="149"/>
      <c r="L387" s="149"/>
      <c r="M387" s="44"/>
      <c r="N387" s="40"/>
      <c r="O387" s="149"/>
      <c r="P387" s="149"/>
      <c r="Q387" s="44"/>
      <c r="R387" s="40"/>
      <c r="S387" s="149"/>
      <c r="T387" s="149"/>
      <c r="U387" s="44"/>
      <c r="V387" s="40"/>
      <c r="W387" s="149"/>
      <c r="X387" s="149"/>
      <c r="Y387" s="44"/>
    </row>
    <row r="388" spans="1:27">
      <c r="A388" s="16"/>
      <c r="B388" s="165" t="s">
        <v>176</v>
      </c>
      <c r="C388" s="154" t="s">
        <v>300</v>
      </c>
      <c r="D388" s="152">
        <v>2</v>
      </c>
      <c r="E388" s="38"/>
      <c r="F388" s="40"/>
      <c r="G388" s="154" t="s">
        <v>300</v>
      </c>
      <c r="H388" s="152">
        <v>210</v>
      </c>
      <c r="I388" s="38"/>
      <c r="J388" s="40"/>
      <c r="K388" s="154" t="s">
        <v>300</v>
      </c>
      <c r="L388" s="152" t="s">
        <v>302</v>
      </c>
      <c r="M388" s="38"/>
      <c r="N388" s="40"/>
      <c r="O388" s="154" t="s">
        <v>300</v>
      </c>
      <c r="P388" s="152">
        <v>412</v>
      </c>
      <c r="Q388" s="38"/>
      <c r="R388" s="40"/>
      <c r="S388" s="154" t="s">
        <v>300</v>
      </c>
      <c r="T388" s="152" t="s">
        <v>302</v>
      </c>
      <c r="U388" s="38"/>
      <c r="V388" s="40"/>
      <c r="W388" s="154" t="s">
        <v>300</v>
      </c>
      <c r="X388" s="152">
        <v>624</v>
      </c>
      <c r="Y388" s="38"/>
    </row>
    <row r="389" spans="1:27" ht="15.75" thickBot="1">
      <c r="A389" s="16"/>
      <c r="B389" s="165"/>
      <c r="C389" s="157"/>
      <c r="D389" s="158"/>
      <c r="E389" s="47"/>
      <c r="F389" s="40"/>
      <c r="G389" s="157"/>
      <c r="H389" s="158"/>
      <c r="I389" s="47"/>
      <c r="J389" s="40"/>
      <c r="K389" s="157"/>
      <c r="L389" s="158"/>
      <c r="M389" s="47"/>
      <c r="N389" s="40"/>
      <c r="O389" s="157"/>
      <c r="P389" s="158"/>
      <c r="Q389" s="47"/>
      <c r="R389" s="40"/>
      <c r="S389" s="157"/>
      <c r="T389" s="158"/>
      <c r="U389" s="47"/>
      <c r="V389" s="40"/>
      <c r="W389" s="157"/>
      <c r="X389" s="158"/>
      <c r="Y389" s="47"/>
    </row>
    <row r="390" spans="1:27" ht="15.75" thickTop="1">
      <c r="A390" s="16"/>
      <c r="B390" s="18" t="s">
        <v>1001</v>
      </c>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row>
    <row r="391" spans="1:27">
      <c r="A391" s="16"/>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row>
    <row r="392" spans="1:27">
      <c r="A392" s="16"/>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row>
    <row r="393" spans="1:27">
      <c r="A393" s="16"/>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row>
    <row r="394" spans="1:27" ht="15.75" thickBot="1">
      <c r="A394" s="16"/>
      <c r="B394" s="26"/>
      <c r="C394" s="143" t="s">
        <v>900</v>
      </c>
      <c r="D394" s="143"/>
      <c r="E394" s="143"/>
      <c r="F394" s="26"/>
      <c r="G394" s="143" t="s">
        <v>901</v>
      </c>
      <c r="H394" s="143"/>
      <c r="I394" s="143"/>
      <c r="J394" s="26"/>
      <c r="K394" s="143" t="s">
        <v>924</v>
      </c>
      <c r="L394" s="143"/>
      <c r="M394" s="143"/>
      <c r="N394" s="26"/>
      <c r="O394" s="143" t="s">
        <v>925</v>
      </c>
      <c r="P394" s="143"/>
      <c r="Q394" s="143"/>
      <c r="R394" s="26"/>
      <c r="S394" s="143" t="s">
        <v>906</v>
      </c>
      <c r="T394" s="143"/>
      <c r="U394" s="143"/>
      <c r="V394" s="26"/>
      <c r="W394" s="143" t="s">
        <v>181</v>
      </c>
      <c r="X394" s="143"/>
      <c r="Y394" s="143"/>
    </row>
    <row r="395" spans="1:27">
      <c r="A395" s="16"/>
      <c r="B395" s="165" t="s">
        <v>1002</v>
      </c>
      <c r="C395" s="154" t="s">
        <v>300</v>
      </c>
      <c r="D395" s="152" t="s">
        <v>346</v>
      </c>
      <c r="E395" s="154" t="s">
        <v>335</v>
      </c>
      <c r="F395" s="40"/>
      <c r="G395" s="154" t="s">
        <v>300</v>
      </c>
      <c r="H395" s="152">
        <v>562</v>
      </c>
      <c r="I395" s="38"/>
      <c r="J395" s="40"/>
      <c r="K395" s="154" t="s">
        <v>300</v>
      </c>
      <c r="L395" s="152">
        <v>26</v>
      </c>
      <c r="M395" s="38"/>
      <c r="N395" s="40"/>
      <c r="O395" s="154" t="s">
        <v>300</v>
      </c>
      <c r="P395" s="153">
        <v>1736</v>
      </c>
      <c r="Q395" s="38"/>
      <c r="R395" s="40"/>
      <c r="S395" s="154" t="s">
        <v>300</v>
      </c>
      <c r="T395" s="152" t="s">
        <v>1003</v>
      </c>
      <c r="U395" s="154" t="s">
        <v>335</v>
      </c>
      <c r="V395" s="40"/>
      <c r="W395" s="154" t="s">
        <v>300</v>
      </c>
      <c r="X395" s="153">
        <v>2253</v>
      </c>
      <c r="Y395" s="38"/>
    </row>
    <row r="396" spans="1:27" ht="15.75" thickBot="1">
      <c r="A396" s="16"/>
      <c r="B396" s="165"/>
      <c r="C396" s="151"/>
      <c r="D396" s="149"/>
      <c r="E396" s="151"/>
      <c r="F396" s="40"/>
      <c r="G396" s="151"/>
      <c r="H396" s="149"/>
      <c r="I396" s="44"/>
      <c r="J396" s="40"/>
      <c r="K396" s="151"/>
      <c r="L396" s="149"/>
      <c r="M396" s="44"/>
      <c r="N396" s="40"/>
      <c r="O396" s="151"/>
      <c r="P396" s="150"/>
      <c r="Q396" s="44"/>
      <c r="R396" s="40"/>
      <c r="S396" s="151"/>
      <c r="T396" s="149"/>
      <c r="U396" s="151"/>
      <c r="V396" s="40"/>
      <c r="W396" s="151"/>
      <c r="X396" s="150"/>
      <c r="Y396" s="44"/>
    </row>
    <row r="397" spans="1:27">
      <c r="A397" s="16"/>
      <c r="B397" s="26"/>
      <c r="C397" s="38"/>
      <c r="D397" s="38"/>
      <c r="E397" s="38"/>
      <c r="F397" s="26"/>
      <c r="G397" s="38"/>
      <c r="H397" s="38"/>
      <c r="I397" s="38"/>
      <c r="J397" s="26"/>
      <c r="K397" s="38"/>
      <c r="L397" s="38"/>
      <c r="M397" s="38"/>
      <c r="N397" s="26"/>
      <c r="O397" s="38"/>
      <c r="P397" s="38"/>
      <c r="Q397" s="38"/>
      <c r="R397" s="26"/>
      <c r="S397" s="38"/>
      <c r="T397" s="38"/>
      <c r="U397" s="38"/>
      <c r="V397" s="26"/>
      <c r="W397" s="38"/>
      <c r="X397" s="38"/>
      <c r="Y397" s="38"/>
    </row>
    <row r="398" spans="1:27">
      <c r="A398" s="16"/>
      <c r="B398" s="159" t="s">
        <v>149</v>
      </c>
      <c r="C398" s="40"/>
      <c r="D398" s="40"/>
      <c r="E398" s="40"/>
      <c r="F398" s="26"/>
      <c r="G398" s="40"/>
      <c r="H398" s="40"/>
      <c r="I398" s="40"/>
      <c r="J398" s="26"/>
      <c r="K398" s="40"/>
      <c r="L398" s="40"/>
      <c r="M398" s="40"/>
      <c r="N398" s="26"/>
      <c r="O398" s="40"/>
      <c r="P398" s="40"/>
      <c r="Q398" s="40"/>
      <c r="R398" s="26"/>
      <c r="S398" s="40"/>
      <c r="T398" s="40"/>
      <c r="U398" s="40"/>
      <c r="V398" s="26"/>
      <c r="W398" s="40"/>
      <c r="X398" s="40"/>
      <c r="Y398" s="40"/>
    </row>
    <row r="399" spans="1:27">
      <c r="A399" s="16"/>
      <c r="B399" s="161" t="s">
        <v>150</v>
      </c>
      <c r="C399" s="147" t="s">
        <v>302</v>
      </c>
      <c r="D399" s="147"/>
      <c r="E399" s="40"/>
      <c r="F399" s="40"/>
      <c r="G399" s="147" t="s">
        <v>334</v>
      </c>
      <c r="H399" s="147"/>
      <c r="I399" s="146" t="s">
        <v>335</v>
      </c>
      <c r="J399" s="40"/>
      <c r="K399" s="147" t="s">
        <v>1000</v>
      </c>
      <c r="L399" s="147"/>
      <c r="M399" s="146" t="s">
        <v>335</v>
      </c>
      <c r="N399" s="40"/>
      <c r="O399" s="147" t="s">
        <v>1004</v>
      </c>
      <c r="P399" s="147"/>
      <c r="Q399" s="146" t="s">
        <v>335</v>
      </c>
      <c r="R399" s="40"/>
      <c r="S399" s="147" t="s">
        <v>302</v>
      </c>
      <c r="T399" s="147"/>
      <c r="U399" s="40"/>
      <c r="V399" s="40"/>
      <c r="W399" s="147" t="s">
        <v>1005</v>
      </c>
      <c r="X399" s="147"/>
      <c r="Y399" s="146" t="s">
        <v>335</v>
      </c>
    </row>
    <row r="400" spans="1:27">
      <c r="A400" s="16"/>
      <c r="B400" s="161"/>
      <c r="C400" s="147"/>
      <c r="D400" s="147"/>
      <c r="E400" s="40"/>
      <c r="F400" s="40"/>
      <c r="G400" s="147"/>
      <c r="H400" s="147"/>
      <c r="I400" s="146"/>
      <c r="J400" s="40"/>
      <c r="K400" s="147"/>
      <c r="L400" s="147"/>
      <c r="M400" s="146"/>
      <c r="N400" s="40"/>
      <c r="O400" s="147"/>
      <c r="P400" s="147"/>
      <c r="Q400" s="146"/>
      <c r="R400" s="40"/>
      <c r="S400" s="147"/>
      <c r="T400" s="147"/>
      <c r="U400" s="40"/>
      <c r="V400" s="40"/>
      <c r="W400" s="147"/>
      <c r="X400" s="147"/>
      <c r="Y400" s="146"/>
    </row>
    <row r="401" spans="1:25">
      <c r="A401" s="16"/>
      <c r="B401" s="161" t="s">
        <v>151</v>
      </c>
      <c r="C401" s="147" t="s">
        <v>302</v>
      </c>
      <c r="D401" s="147"/>
      <c r="E401" s="40"/>
      <c r="F401" s="40"/>
      <c r="G401" s="147">
        <v>7</v>
      </c>
      <c r="H401" s="147"/>
      <c r="I401" s="40"/>
      <c r="J401" s="40"/>
      <c r="K401" s="147">
        <v>4</v>
      </c>
      <c r="L401" s="147"/>
      <c r="M401" s="40"/>
      <c r="N401" s="40"/>
      <c r="O401" s="147">
        <v>11</v>
      </c>
      <c r="P401" s="147"/>
      <c r="Q401" s="40"/>
      <c r="R401" s="40"/>
      <c r="S401" s="147" t="s">
        <v>302</v>
      </c>
      <c r="T401" s="147"/>
      <c r="U401" s="40"/>
      <c r="V401" s="40"/>
      <c r="W401" s="147">
        <v>22</v>
      </c>
      <c r="X401" s="147"/>
      <c r="Y401" s="40"/>
    </row>
    <row r="402" spans="1:25">
      <c r="A402" s="16"/>
      <c r="B402" s="161"/>
      <c r="C402" s="147"/>
      <c r="D402" s="147"/>
      <c r="E402" s="40"/>
      <c r="F402" s="40"/>
      <c r="G402" s="147"/>
      <c r="H402" s="147"/>
      <c r="I402" s="40"/>
      <c r="J402" s="40"/>
      <c r="K402" s="147"/>
      <c r="L402" s="147"/>
      <c r="M402" s="40"/>
      <c r="N402" s="40"/>
      <c r="O402" s="147"/>
      <c r="P402" s="147"/>
      <c r="Q402" s="40"/>
      <c r="R402" s="40"/>
      <c r="S402" s="147"/>
      <c r="T402" s="147"/>
      <c r="U402" s="40"/>
      <c r="V402" s="40"/>
      <c r="W402" s="147"/>
      <c r="X402" s="147"/>
      <c r="Y402" s="40"/>
    </row>
    <row r="403" spans="1:25">
      <c r="A403" s="16"/>
      <c r="B403" s="161" t="s">
        <v>152</v>
      </c>
      <c r="C403" s="147" t="s">
        <v>302</v>
      </c>
      <c r="D403" s="147"/>
      <c r="E403" s="40"/>
      <c r="F403" s="40"/>
      <c r="G403" s="147" t="s">
        <v>1006</v>
      </c>
      <c r="H403" s="147"/>
      <c r="I403" s="146" t="s">
        <v>335</v>
      </c>
      <c r="J403" s="40"/>
      <c r="K403" s="147">
        <v>8</v>
      </c>
      <c r="L403" s="147"/>
      <c r="M403" s="40"/>
      <c r="N403" s="40"/>
      <c r="O403" s="147">
        <v>19</v>
      </c>
      <c r="P403" s="147"/>
      <c r="Q403" s="40"/>
      <c r="R403" s="40"/>
      <c r="S403" s="147" t="s">
        <v>302</v>
      </c>
      <c r="T403" s="147"/>
      <c r="U403" s="40"/>
      <c r="V403" s="40"/>
      <c r="W403" s="147" t="s">
        <v>1007</v>
      </c>
      <c r="X403" s="147"/>
      <c r="Y403" s="146" t="s">
        <v>335</v>
      </c>
    </row>
    <row r="404" spans="1:25">
      <c r="A404" s="16"/>
      <c r="B404" s="161"/>
      <c r="C404" s="147"/>
      <c r="D404" s="147"/>
      <c r="E404" s="40"/>
      <c r="F404" s="40"/>
      <c r="G404" s="147"/>
      <c r="H404" s="147"/>
      <c r="I404" s="146"/>
      <c r="J404" s="40"/>
      <c r="K404" s="147"/>
      <c r="L404" s="147"/>
      <c r="M404" s="40"/>
      <c r="N404" s="40"/>
      <c r="O404" s="147"/>
      <c r="P404" s="147"/>
      <c r="Q404" s="40"/>
      <c r="R404" s="40"/>
      <c r="S404" s="147"/>
      <c r="T404" s="147"/>
      <c r="U404" s="40"/>
      <c r="V404" s="40"/>
      <c r="W404" s="147"/>
      <c r="X404" s="147"/>
      <c r="Y404" s="146"/>
    </row>
    <row r="405" spans="1:25">
      <c r="A405" s="16"/>
      <c r="B405" s="161" t="s">
        <v>1008</v>
      </c>
      <c r="C405" s="147" t="s">
        <v>302</v>
      </c>
      <c r="D405" s="147"/>
      <c r="E405" s="40"/>
      <c r="F405" s="40"/>
      <c r="G405" s="147">
        <v>233</v>
      </c>
      <c r="H405" s="147"/>
      <c r="I405" s="40"/>
      <c r="J405" s="40"/>
      <c r="K405" s="147">
        <v>60</v>
      </c>
      <c r="L405" s="147"/>
      <c r="M405" s="40"/>
      <c r="N405" s="40"/>
      <c r="O405" s="147" t="s">
        <v>302</v>
      </c>
      <c r="P405" s="147"/>
      <c r="Q405" s="40"/>
      <c r="R405" s="40"/>
      <c r="S405" s="147" t="s">
        <v>1009</v>
      </c>
      <c r="T405" s="147"/>
      <c r="U405" s="146" t="s">
        <v>335</v>
      </c>
      <c r="V405" s="40"/>
      <c r="W405" s="147" t="s">
        <v>302</v>
      </c>
      <c r="X405" s="147"/>
      <c r="Y405" s="40"/>
    </row>
    <row r="406" spans="1:25">
      <c r="A406" s="16"/>
      <c r="B406" s="161"/>
      <c r="C406" s="147"/>
      <c r="D406" s="147"/>
      <c r="E406" s="40"/>
      <c r="F406" s="40"/>
      <c r="G406" s="147"/>
      <c r="H406" s="147"/>
      <c r="I406" s="40"/>
      <c r="J406" s="40"/>
      <c r="K406" s="147"/>
      <c r="L406" s="147"/>
      <c r="M406" s="40"/>
      <c r="N406" s="40"/>
      <c r="O406" s="147"/>
      <c r="P406" s="147"/>
      <c r="Q406" s="40"/>
      <c r="R406" s="40"/>
      <c r="S406" s="147"/>
      <c r="T406" s="147"/>
      <c r="U406" s="146"/>
      <c r="V406" s="40"/>
      <c r="W406" s="147"/>
      <c r="X406" s="147"/>
      <c r="Y406" s="40"/>
    </row>
    <row r="407" spans="1:25">
      <c r="A407" s="16"/>
      <c r="B407" s="161" t="s">
        <v>147</v>
      </c>
      <c r="C407" s="147">
        <v>146</v>
      </c>
      <c r="D407" s="147"/>
      <c r="E407" s="40"/>
      <c r="F407" s="40"/>
      <c r="G407" s="147" t="s">
        <v>1010</v>
      </c>
      <c r="H407" s="147"/>
      <c r="I407" s="146" t="s">
        <v>335</v>
      </c>
      <c r="J407" s="40"/>
      <c r="K407" s="147">
        <v>48</v>
      </c>
      <c r="L407" s="147"/>
      <c r="M407" s="40"/>
      <c r="N407" s="40"/>
      <c r="O407" s="147">
        <v>4</v>
      </c>
      <c r="P407" s="147"/>
      <c r="Q407" s="40"/>
      <c r="R407" s="40"/>
      <c r="S407" s="147" t="s">
        <v>683</v>
      </c>
      <c r="T407" s="147"/>
      <c r="U407" s="146" t="s">
        <v>335</v>
      </c>
      <c r="V407" s="40"/>
      <c r="W407" s="147">
        <v>2</v>
      </c>
      <c r="X407" s="147"/>
      <c r="Y407" s="40"/>
    </row>
    <row r="408" spans="1:25" ht="15.75" thickBot="1">
      <c r="A408" s="16"/>
      <c r="B408" s="161"/>
      <c r="C408" s="149"/>
      <c r="D408" s="149"/>
      <c r="E408" s="44"/>
      <c r="F408" s="40"/>
      <c r="G408" s="149"/>
      <c r="H408" s="149"/>
      <c r="I408" s="151"/>
      <c r="J408" s="40"/>
      <c r="K408" s="149"/>
      <c r="L408" s="149"/>
      <c r="M408" s="44"/>
      <c r="N408" s="40"/>
      <c r="O408" s="149"/>
      <c r="P408" s="149"/>
      <c r="Q408" s="44"/>
      <c r="R408" s="40"/>
      <c r="S408" s="149"/>
      <c r="T408" s="149"/>
      <c r="U408" s="151"/>
      <c r="V408" s="40"/>
      <c r="W408" s="149"/>
      <c r="X408" s="149"/>
      <c r="Y408" s="44"/>
    </row>
    <row r="409" spans="1:25">
      <c r="A409" s="16"/>
      <c r="B409" s="165" t="s">
        <v>978</v>
      </c>
      <c r="C409" s="152">
        <v>146</v>
      </c>
      <c r="D409" s="152"/>
      <c r="E409" s="38"/>
      <c r="F409" s="40"/>
      <c r="G409" s="152" t="s">
        <v>1011</v>
      </c>
      <c r="H409" s="152"/>
      <c r="I409" s="154" t="s">
        <v>335</v>
      </c>
      <c r="J409" s="40"/>
      <c r="K409" s="152">
        <v>51</v>
      </c>
      <c r="L409" s="152"/>
      <c r="M409" s="38"/>
      <c r="N409" s="40"/>
      <c r="O409" s="152" t="s">
        <v>675</v>
      </c>
      <c r="P409" s="152"/>
      <c r="Q409" s="154" t="s">
        <v>335</v>
      </c>
      <c r="R409" s="40"/>
      <c r="S409" s="152" t="s">
        <v>1012</v>
      </c>
      <c r="T409" s="152"/>
      <c r="U409" s="154" t="s">
        <v>335</v>
      </c>
      <c r="V409" s="40"/>
      <c r="W409" s="152" t="s">
        <v>1013</v>
      </c>
      <c r="X409" s="152"/>
      <c r="Y409" s="154" t="s">
        <v>335</v>
      </c>
    </row>
    <row r="410" spans="1:25" ht="15.75" thickBot="1">
      <c r="A410" s="16"/>
      <c r="B410" s="165"/>
      <c r="C410" s="149"/>
      <c r="D410" s="149"/>
      <c r="E410" s="44"/>
      <c r="F410" s="40"/>
      <c r="G410" s="149"/>
      <c r="H410" s="149"/>
      <c r="I410" s="151"/>
      <c r="J410" s="40"/>
      <c r="K410" s="149"/>
      <c r="L410" s="149"/>
      <c r="M410" s="44"/>
      <c r="N410" s="40"/>
      <c r="O410" s="149"/>
      <c r="P410" s="149"/>
      <c r="Q410" s="151"/>
      <c r="R410" s="40"/>
      <c r="S410" s="149"/>
      <c r="T410" s="149"/>
      <c r="U410" s="151"/>
      <c r="V410" s="40"/>
      <c r="W410" s="149"/>
      <c r="X410" s="149"/>
      <c r="Y410" s="151"/>
    </row>
    <row r="411" spans="1:25">
      <c r="A411" s="16"/>
      <c r="B411" s="26"/>
      <c r="C411" s="38"/>
      <c r="D411" s="38"/>
      <c r="E411" s="38"/>
      <c r="F411" s="26"/>
      <c r="G411" s="38"/>
      <c r="H411" s="38"/>
      <c r="I411" s="38"/>
      <c r="J411" s="26"/>
      <c r="K411" s="38"/>
      <c r="L411" s="38"/>
      <c r="M411" s="38"/>
      <c r="N411" s="26"/>
      <c r="O411" s="38"/>
      <c r="P411" s="38"/>
      <c r="Q411" s="38"/>
      <c r="R411" s="26"/>
      <c r="S411" s="38"/>
      <c r="T411" s="38"/>
      <c r="U411" s="38"/>
      <c r="V411" s="26"/>
      <c r="W411" s="38"/>
      <c r="X411" s="38"/>
      <c r="Y411" s="38"/>
    </row>
    <row r="412" spans="1:25">
      <c r="A412" s="16"/>
      <c r="B412" s="164" t="s">
        <v>154</v>
      </c>
      <c r="C412" s="40"/>
      <c r="D412" s="40"/>
      <c r="E412" s="40"/>
      <c r="F412" s="26"/>
      <c r="G412" s="40"/>
      <c r="H412" s="40"/>
      <c r="I412" s="40"/>
      <c r="J412" s="26"/>
      <c r="K412" s="40"/>
      <c r="L412" s="40"/>
      <c r="M412" s="40"/>
      <c r="N412" s="26"/>
      <c r="O412" s="40"/>
      <c r="P412" s="40"/>
      <c r="Q412" s="40"/>
      <c r="R412" s="26"/>
      <c r="S412" s="40"/>
      <c r="T412" s="40"/>
      <c r="U412" s="40"/>
      <c r="V412" s="26"/>
      <c r="W412" s="40"/>
      <c r="X412" s="40"/>
      <c r="Y412" s="40"/>
    </row>
    <row r="413" spans="1:25">
      <c r="A413" s="16"/>
      <c r="B413" s="161" t="s">
        <v>155</v>
      </c>
      <c r="C413" s="147" t="s">
        <v>302</v>
      </c>
      <c r="D413" s="147"/>
      <c r="E413" s="40"/>
      <c r="F413" s="40"/>
      <c r="G413" s="147" t="s">
        <v>302</v>
      </c>
      <c r="H413" s="147"/>
      <c r="I413" s="40"/>
      <c r="J413" s="40"/>
      <c r="K413" s="147" t="s">
        <v>302</v>
      </c>
      <c r="L413" s="147"/>
      <c r="M413" s="40"/>
      <c r="N413" s="40"/>
      <c r="O413" s="147" t="s">
        <v>1014</v>
      </c>
      <c r="P413" s="147"/>
      <c r="Q413" s="146" t="s">
        <v>335</v>
      </c>
      <c r="R413" s="40"/>
      <c r="S413" s="147" t="s">
        <v>302</v>
      </c>
      <c r="T413" s="147"/>
      <c r="U413" s="40"/>
      <c r="V413" s="40"/>
      <c r="W413" s="147" t="s">
        <v>1014</v>
      </c>
      <c r="X413" s="147"/>
      <c r="Y413" s="146" t="s">
        <v>335</v>
      </c>
    </row>
    <row r="414" spans="1:25">
      <c r="A414" s="16"/>
      <c r="B414" s="161"/>
      <c r="C414" s="147"/>
      <c r="D414" s="147"/>
      <c r="E414" s="40"/>
      <c r="F414" s="40"/>
      <c r="G414" s="147"/>
      <c r="H414" s="147"/>
      <c r="I414" s="40"/>
      <c r="J414" s="40"/>
      <c r="K414" s="147"/>
      <c r="L414" s="147"/>
      <c r="M414" s="40"/>
      <c r="N414" s="40"/>
      <c r="O414" s="147"/>
      <c r="P414" s="147"/>
      <c r="Q414" s="146"/>
      <c r="R414" s="40"/>
      <c r="S414" s="147"/>
      <c r="T414" s="147"/>
      <c r="U414" s="40"/>
      <c r="V414" s="40"/>
      <c r="W414" s="147"/>
      <c r="X414" s="147"/>
      <c r="Y414" s="146"/>
    </row>
    <row r="415" spans="1:25">
      <c r="A415" s="16"/>
      <c r="B415" s="161" t="s">
        <v>156</v>
      </c>
      <c r="C415" s="147" t="s">
        <v>302</v>
      </c>
      <c r="D415" s="147"/>
      <c r="E415" s="40"/>
      <c r="F415" s="40"/>
      <c r="G415" s="147" t="s">
        <v>1015</v>
      </c>
      <c r="H415" s="147"/>
      <c r="I415" s="146" t="s">
        <v>335</v>
      </c>
      <c r="J415" s="40"/>
      <c r="K415" s="147" t="s">
        <v>340</v>
      </c>
      <c r="L415" s="147"/>
      <c r="M415" s="146" t="s">
        <v>335</v>
      </c>
      <c r="N415" s="40"/>
      <c r="O415" s="147" t="s">
        <v>1016</v>
      </c>
      <c r="P415" s="147"/>
      <c r="Q415" s="146" t="s">
        <v>335</v>
      </c>
      <c r="R415" s="40"/>
      <c r="S415" s="147" t="s">
        <v>302</v>
      </c>
      <c r="T415" s="147"/>
      <c r="U415" s="40"/>
      <c r="V415" s="40"/>
      <c r="W415" s="147" t="s">
        <v>1017</v>
      </c>
      <c r="X415" s="147"/>
      <c r="Y415" s="146" t="s">
        <v>335</v>
      </c>
    </row>
    <row r="416" spans="1:25">
      <c r="A416" s="16"/>
      <c r="B416" s="161"/>
      <c r="C416" s="147"/>
      <c r="D416" s="147"/>
      <c r="E416" s="40"/>
      <c r="F416" s="40"/>
      <c r="G416" s="147"/>
      <c r="H416" s="147"/>
      <c r="I416" s="146"/>
      <c r="J416" s="40"/>
      <c r="K416" s="147"/>
      <c r="L416" s="147"/>
      <c r="M416" s="146"/>
      <c r="N416" s="40"/>
      <c r="O416" s="147"/>
      <c r="P416" s="147"/>
      <c r="Q416" s="146"/>
      <c r="R416" s="40"/>
      <c r="S416" s="147"/>
      <c r="T416" s="147"/>
      <c r="U416" s="40"/>
      <c r="V416" s="40"/>
      <c r="W416" s="147"/>
      <c r="X416" s="147"/>
      <c r="Y416" s="146"/>
    </row>
    <row r="417" spans="1:25">
      <c r="A417" s="16"/>
      <c r="B417" s="162" t="s">
        <v>157</v>
      </c>
      <c r="C417" s="147" t="s">
        <v>302</v>
      </c>
      <c r="D417" s="147"/>
      <c r="E417" s="40"/>
      <c r="F417" s="40"/>
      <c r="G417" s="147">
        <v>40</v>
      </c>
      <c r="H417" s="147"/>
      <c r="I417" s="40"/>
      <c r="J417" s="40"/>
      <c r="K417" s="147" t="s">
        <v>302</v>
      </c>
      <c r="L417" s="147"/>
      <c r="M417" s="40"/>
      <c r="N417" s="40"/>
      <c r="O417" s="148">
        <v>9369</v>
      </c>
      <c r="P417" s="148"/>
      <c r="Q417" s="40"/>
      <c r="R417" s="40"/>
      <c r="S417" s="147" t="s">
        <v>302</v>
      </c>
      <c r="T417" s="147"/>
      <c r="U417" s="40"/>
      <c r="V417" s="40"/>
      <c r="W417" s="148">
        <v>9409</v>
      </c>
      <c r="X417" s="148"/>
      <c r="Y417" s="40"/>
    </row>
    <row r="418" spans="1:25" ht="15.75" thickBot="1">
      <c r="A418" s="16"/>
      <c r="B418" s="162"/>
      <c r="C418" s="149"/>
      <c r="D418" s="149"/>
      <c r="E418" s="44"/>
      <c r="F418" s="40"/>
      <c r="G418" s="149"/>
      <c r="H418" s="149"/>
      <c r="I418" s="44"/>
      <c r="J418" s="40"/>
      <c r="K418" s="149"/>
      <c r="L418" s="149"/>
      <c r="M418" s="44"/>
      <c r="N418" s="40"/>
      <c r="O418" s="150"/>
      <c r="P418" s="150"/>
      <c r="Q418" s="44"/>
      <c r="R418" s="40"/>
      <c r="S418" s="149"/>
      <c r="T418" s="149"/>
      <c r="U418" s="44"/>
      <c r="V418" s="40"/>
      <c r="W418" s="150"/>
      <c r="X418" s="150"/>
      <c r="Y418" s="44"/>
    </row>
    <row r="419" spans="1:25">
      <c r="A419" s="16"/>
      <c r="B419" s="40"/>
      <c r="C419" s="152" t="s">
        <v>302</v>
      </c>
      <c r="D419" s="152"/>
      <c r="E419" s="38"/>
      <c r="F419" s="40"/>
      <c r="G419" s="152" t="s">
        <v>356</v>
      </c>
      <c r="H419" s="152"/>
      <c r="I419" s="154" t="s">
        <v>335</v>
      </c>
      <c r="J419" s="40"/>
      <c r="K419" s="152" t="s">
        <v>340</v>
      </c>
      <c r="L419" s="152"/>
      <c r="M419" s="154" t="s">
        <v>335</v>
      </c>
      <c r="N419" s="40"/>
      <c r="O419" s="152" t="s">
        <v>1018</v>
      </c>
      <c r="P419" s="152"/>
      <c r="Q419" s="154" t="s">
        <v>335</v>
      </c>
      <c r="R419" s="40"/>
      <c r="S419" s="152" t="s">
        <v>302</v>
      </c>
      <c r="T419" s="152"/>
      <c r="U419" s="38"/>
      <c r="V419" s="40"/>
      <c r="W419" s="152" t="s">
        <v>1019</v>
      </c>
      <c r="X419" s="152"/>
      <c r="Y419" s="154" t="s">
        <v>335</v>
      </c>
    </row>
    <row r="420" spans="1:25" ht="15.75" thickBot="1">
      <c r="A420" s="16"/>
      <c r="B420" s="40"/>
      <c r="C420" s="149"/>
      <c r="D420" s="149"/>
      <c r="E420" s="44"/>
      <c r="F420" s="40"/>
      <c r="G420" s="149"/>
      <c r="H420" s="149"/>
      <c r="I420" s="151"/>
      <c r="J420" s="40"/>
      <c r="K420" s="149"/>
      <c r="L420" s="149"/>
      <c r="M420" s="151"/>
      <c r="N420" s="40"/>
      <c r="O420" s="149"/>
      <c r="P420" s="149"/>
      <c r="Q420" s="151"/>
      <c r="R420" s="40"/>
      <c r="S420" s="149"/>
      <c r="T420" s="149"/>
      <c r="U420" s="44"/>
      <c r="V420" s="40"/>
      <c r="W420" s="149"/>
      <c r="X420" s="149"/>
      <c r="Y420" s="151"/>
    </row>
    <row r="421" spans="1:25">
      <c r="A421" s="16"/>
      <c r="B421" s="165" t="s">
        <v>987</v>
      </c>
      <c r="C421" s="152">
        <v>146</v>
      </c>
      <c r="D421" s="152"/>
      <c r="E421" s="38"/>
      <c r="F421" s="40"/>
      <c r="G421" s="152" t="s">
        <v>1020</v>
      </c>
      <c r="H421" s="152"/>
      <c r="I421" s="154" t="s">
        <v>335</v>
      </c>
      <c r="J421" s="40"/>
      <c r="K421" s="152">
        <v>49</v>
      </c>
      <c r="L421" s="152"/>
      <c r="M421" s="38"/>
      <c r="N421" s="40"/>
      <c r="O421" s="152" t="s">
        <v>1021</v>
      </c>
      <c r="P421" s="152"/>
      <c r="Q421" s="154" t="s">
        <v>335</v>
      </c>
      <c r="R421" s="40"/>
      <c r="S421" s="152" t="s">
        <v>1012</v>
      </c>
      <c r="T421" s="152"/>
      <c r="U421" s="154" t="s">
        <v>335</v>
      </c>
      <c r="V421" s="40"/>
      <c r="W421" s="152" t="s">
        <v>1022</v>
      </c>
      <c r="X421" s="152"/>
      <c r="Y421" s="154" t="s">
        <v>335</v>
      </c>
    </row>
    <row r="422" spans="1:25" ht="15.75" thickBot="1">
      <c r="A422" s="16"/>
      <c r="B422" s="165"/>
      <c r="C422" s="149"/>
      <c r="D422" s="149"/>
      <c r="E422" s="44"/>
      <c r="F422" s="40"/>
      <c r="G422" s="149"/>
      <c r="H422" s="149"/>
      <c r="I422" s="151"/>
      <c r="J422" s="40"/>
      <c r="K422" s="149"/>
      <c r="L422" s="149"/>
      <c r="M422" s="44"/>
      <c r="N422" s="40"/>
      <c r="O422" s="149"/>
      <c r="P422" s="149"/>
      <c r="Q422" s="151"/>
      <c r="R422" s="40"/>
      <c r="S422" s="149"/>
      <c r="T422" s="149"/>
      <c r="U422" s="151"/>
      <c r="V422" s="40"/>
      <c r="W422" s="149"/>
      <c r="X422" s="149"/>
      <c r="Y422" s="151"/>
    </row>
    <row r="423" spans="1:25">
      <c r="A423" s="16"/>
      <c r="B423" s="26"/>
      <c r="C423" s="38"/>
      <c r="D423" s="38"/>
      <c r="E423" s="38"/>
      <c r="F423" s="26"/>
      <c r="G423" s="38"/>
      <c r="H423" s="38"/>
      <c r="I423" s="38"/>
      <c r="J423" s="26"/>
      <c r="K423" s="38"/>
      <c r="L423" s="38"/>
      <c r="M423" s="38"/>
      <c r="N423" s="26"/>
      <c r="O423" s="38"/>
      <c r="P423" s="38"/>
      <c r="Q423" s="38"/>
      <c r="R423" s="26"/>
      <c r="S423" s="38"/>
      <c r="T423" s="38"/>
      <c r="U423" s="38"/>
      <c r="V423" s="26"/>
      <c r="W423" s="38"/>
      <c r="X423" s="38"/>
      <c r="Y423" s="38"/>
    </row>
    <row r="424" spans="1:25">
      <c r="A424" s="16"/>
      <c r="B424" s="159" t="s">
        <v>160</v>
      </c>
      <c r="C424" s="40"/>
      <c r="D424" s="40"/>
      <c r="E424" s="40"/>
      <c r="F424" s="26"/>
      <c r="G424" s="40"/>
      <c r="H424" s="40"/>
      <c r="I424" s="40"/>
      <c r="J424" s="26"/>
      <c r="K424" s="40"/>
      <c r="L424" s="40"/>
      <c r="M424" s="40"/>
      <c r="N424" s="26"/>
      <c r="O424" s="40"/>
      <c r="P424" s="40"/>
      <c r="Q424" s="40"/>
      <c r="R424" s="26"/>
      <c r="S424" s="40"/>
      <c r="T424" s="40"/>
      <c r="U424" s="40"/>
      <c r="V424" s="26"/>
      <c r="W424" s="40"/>
      <c r="X424" s="40"/>
      <c r="Y424" s="40"/>
    </row>
    <row r="425" spans="1:25">
      <c r="A425" s="16"/>
      <c r="B425" s="161" t="s">
        <v>161</v>
      </c>
      <c r="C425" s="147" t="s">
        <v>302</v>
      </c>
      <c r="D425" s="147"/>
      <c r="E425" s="40"/>
      <c r="F425" s="40"/>
      <c r="G425" s="148">
        <v>2647</v>
      </c>
      <c r="H425" s="148"/>
      <c r="I425" s="40"/>
      <c r="J425" s="40"/>
      <c r="K425" s="147" t="s">
        <v>302</v>
      </c>
      <c r="L425" s="147"/>
      <c r="M425" s="40"/>
      <c r="N425" s="40"/>
      <c r="O425" s="147">
        <v>325</v>
      </c>
      <c r="P425" s="147"/>
      <c r="Q425" s="40"/>
      <c r="R425" s="40"/>
      <c r="S425" s="147" t="s">
        <v>302</v>
      </c>
      <c r="T425" s="147"/>
      <c r="U425" s="40"/>
      <c r="V425" s="40"/>
      <c r="W425" s="148">
        <v>2972</v>
      </c>
      <c r="X425" s="148"/>
      <c r="Y425" s="40"/>
    </row>
    <row r="426" spans="1:25">
      <c r="A426" s="16"/>
      <c r="B426" s="161"/>
      <c r="C426" s="147"/>
      <c r="D426" s="147"/>
      <c r="E426" s="40"/>
      <c r="F426" s="40"/>
      <c r="G426" s="148"/>
      <c r="H426" s="148"/>
      <c r="I426" s="40"/>
      <c r="J426" s="40"/>
      <c r="K426" s="147"/>
      <c r="L426" s="147"/>
      <c r="M426" s="40"/>
      <c r="N426" s="40"/>
      <c r="O426" s="147"/>
      <c r="P426" s="147"/>
      <c r="Q426" s="40"/>
      <c r="R426" s="40"/>
      <c r="S426" s="147"/>
      <c r="T426" s="147"/>
      <c r="U426" s="40"/>
      <c r="V426" s="40"/>
      <c r="W426" s="148"/>
      <c r="X426" s="148"/>
      <c r="Y426" s="40"/>
    </row>
    <row r="427" spans="1:25">
      <c r="A427" s="16"/>
      <c r="B427" s="161" t="s">
        <v>162</v>
      </c>
      <c r="C427" s="147" t="s">
        <v>682</v>
      </c>
      <c r="D427" s="147"/>
      <c r="E427" s="146" t="s">
        <v>335</v>
      </c>
      <c r="F427" s="40"/>
      <c r="G427" s="147" t="s">
        <v>1023</v>
      </c>
      <c r="H427" s="147"/>
      <c r="I427" s="146" t="s">
        <v>335</v>
      </c>
      <c r="J427" s="40"/>
      <c r="K427" s="147" t="s">
        <v>346</v>
      </c>
      <c r="L427" s="147"/>
      <c r="M427" s="146" t="s">
        <v>335</v>
      </c>
      <c r="N427" s="40"/>
      <c r="O427" s="147" t="s">
        <v>337</v>
      </c>
      <c r="P427" s="147"/>
      <c r="Q427" s="146" t="s">
        <v>335</v>
      </c>
      <c r="R427" s="40"/>
      <c r="S427" s="147" t="s">
        <v>302</v>
      </c>
      <c r="T427" s="147"/>
      <c r="U427" s="40"/>
      <c r="V427" s="40"/>
      <c r="W427" s="147" t="s">
        <v>1024</v>
      </c>
      <c r="X427" s="147"/>
      <c r="Y427" s="146" t="s">
        <v>335</v>
      </c>
    </row>
    <row r="428" spans="1:25">
      <c r="A428" s="16"/>
      <c r="B428" s="161"/>
      <c r="C428" s="147"/>
      <c r="D428" s="147"/>
      <c r="E428" s="146"/>
      <c r="F428" s="40"/>
      <c r="G428" s="147"/>
      <c r="H428" s="147"/>
      <c r="I428" s="146"/>
      <c r="J428" s="40"/>
      <c r="K428" s="147"/>
      <c r="L428" s="147"/>
      <c r="M428" s="146"/>
      <c r="N428" s="40"/>
      <c r="O428" s="147"/>
      <c r="P428" s="147"/>
      <c r="Q428" s="146"/>
      <c r="R428" s="40"/>
      <c r="S428" s="147"/>
      <c r="T428" s="147"/>
      <c r="U428" s="40"/>
      <c r="V428" s="40"/>
      <c r="W428" s="147"/>
      <c r="X428" s="147"/>
      <c r="Y428" s="146"/>
    </row>
    <row r="429" spans="1:25">
      <c r="A429" s="16"/>
      <c r="B429" s="161" t="s">
        <v>163</v>
      </c>
      <c r="C429" s="147" t="s">
        <v>302</v>
      </c>
      <c r="D429" s="147"/>
      <c r="E429" s="40"/>
      <c r="F429" s="40"/>
      <c r="G429" s="147" t="s">
        <v>302</v>
      </c>
      <c r="H429" s="147"/>
      <c r="I429" s="40"/>
      <c r="J429" s="40"/>
      <c r="K429" s="147" t="s">
        <v>302</v>
      </c>
      <c r="L429" s="147"/>
      <c r="M429" s="40"/>
      <c r="N429" s="40"/>
      <c r="O429" s="147" t="s">
        <v>1025</v>
      </c>
      <c r="P429" s="147"/>
      <c r="Q429" s="146" t="s">
        <v>335</v>
      </c>
      <c r="R429" s="40"/>
      <c r="S429" s="147" t="s">
        <v>302</v>
      </c>
      <c r="T429" s="147"/>
      <c r="U429" s="40"/>
      <c r="V429" s="40"/>
      <c r="W429" s="147" t="s">
        <v>1025</v>
      </c>
      <c r="X429" s="147"/>
      <c r="Y429" s="146" t="s">
        <v>335</v>
      </c>
    </row>
    <row r="430" spans="1:25">
      <c r="A430" s="16"/>
      <c r="B430" s="161"/>
      <c r="C430" s="147"/>
      <c r="D430" s="147"/>
      <c r="E430" s="40"/>
      <c r="F430" s="40"/>
      <c r="G430" s="147"/>
      <c r="H430" s="147"/>
      <c r="I430" s="40"/>
      <c r="J430" s="40"/>
      <c r="K430" s="147"/>
      <c r="L430" s="147"/>
      <c r="M430" s="40"/>
      <c r="N430" s="40"/>
      <c r="O430" s="147"/>
      <c r="P430" s="147"/>
      <c r="Q430" s="146"/>
      <c r="R430" s="40"/>
      <c r="S430" s="147"/>
      <c r="T430" s="147"/>
      <c r="U430" s="40"/>
      <c r="V430" s="40"/>
      <c r="W430" s="147"/>
      <c r="X430" s="147"/>
      <c r="Y430" s="146"/>
    </row>
    <row r="431" spans="1:25">
      <c r="A431" s="16"/>
      <c r="B431" s="161" t="s">
        <v>164</v>
      </c>
      <c r="C431" s="147" t="s">
        <v>302</v>
      </c>
      <c r="D431" s="147"/>
      <c r="E431" s="40"/>
      <c r="F431" s="40"/>
      <c r="G431" s="147" t="s">
        <v>347</v>
      </c>
      <c r="H431" s="147"/>
      <c r="I431" s="146" t="s">
        <v>335</v>
      </c>
      <c r="J431" s="40"/>
      <c r="K431" s="147" t="s">
        <v>302</v>
      </c>
      <c r="L431" s="147"/>
      <c r="M431" s="40"/>
      <c r="N431" s="40"/>
      <c r="O431" s="147" t="s">
        <v>354</v>
      </c>
      <c r="P431" s="147"/>
      <c r="Q431" s="146" t="s">
        <v>335</v>
      </c>
      <c r="R431" s="40"/>
      <c r="S431" s="147" t="s">
        <v>302</v>
      </c>
      <c r="T431" s="147"/>
      <c r="U431" s="40"/>
      <c r="V431" s="40"/>
      <c r="W431" s="147" t="s">
        <v>1026</v>
      </c>
      <c r="X431" s="147"/>
      <c r="Y431" s="146" t="s">
        <v>335</v>
      </c>
    </row>
    <row r="432" spans="1:25">
      <c r="A432" s="16"/>
      <c r="B432" s="161"/>
      <c r="C432" s="147"/>
      <c r="D432" s="147"/>
      <c r="E432" s="40"/>
      <c r="F432" s="40"/>
      <c r="G432" s="147"/>
      <c r="H432" s="147"/>
      <c r="I432" s="146"/>
      <c r="J432" s="40"/>
      <c r="K432" s="147"/>
      <c r="L432" s="147"/>
      <c r="M432" s="40"/>
      <c r="N432" s="40"/>
      <c r="O432" s="147"/>
      <c r="P432" s="147"/>
      <c r="Q432" s="146"/>
      <c r="R432" s="40"/>
      <c r="S432" s="147"/>
      <c r="T432" s="147"/>
      <c r="U432" s="40"/>
      <c r="V432" s="40"/>
      <c r="W432" s="147"/>
      <c r="X432" s="147"/>
      <c r="Y432" s="146"/>
    </row>
    <row r="433" spans="1:25">
      <c r="A433" s="16"/>
      <c r="B433" s="161" t="s">
        <v>165</v>
      </c>
      <c r="C433" s="147" t="s">
        <v>972</v>
      </c>
      <c r="D433" s="147"/>
      <c r="E433" s="146" t="s">
        <v>335</v>
      </c>
      <c r="F433" s="40"/>
      <c r="G433" s="147" t="s">
        <v>302</v>
      </c>
      <c r="H433" s="147"/>
      <c r="I433" s="40"/>
      <c r="J433" s="40"/>
      <c r="K433" s="147" t="s">
        <v>302</v>
      </c>
      <c r="L433" s="147"/>
      <c r="M433" s="40"/>
      <c r="N433" s="40"/>
      <c r="O433" s="147" t="s">
        <v>302</v>
      </c>
      <c r="P433" s="147"/>
      <c r="Q433" s="40"/>
      <c r="R433" s="40"/>
      <c r="S433" s="147" t="s">
        <v>302</v>
      </c>
      <c r="T433" s="147"/>
      <c r="U433" s="40"/>
      <c r="V433" s="40"/>
      <c r="W433" s="147" t="s">
        <v>972</v>
      </c>
      <c r="X433" s="147"/>
      <c r="Y433" s="146" t="s">
        <v>335</v>
      </c>
    </row>
    <row r="434" spans="1:25">
      <c r="A434" s="16"/>
      <c r="B434" s="161"/>
      <c r="C434" s="147"/>
      <c r="D434" s="147"/>
      <c r="E434" s="146"/>
      <c r="F434" s="40"/>
      <c r="G434" s="147"/>
      <c r="H434" s="147"/>
      <c r="I434" s="40"/>
      <c r="J434" s="40"/>
      <c r="K434" s="147"/>
      <c r="L434" s="147"/>
      <c r="M434" s="40"/>
      <c r="N434" s="40"/>
      <c r="O434" s="147"/>
      <c r="P434" s="147"/>
      <c r="Q434" s="40"/>
      <c r="R434" s="40"/>
      <c r="S434" s="147"/>
      <c r="T434" s="147"/>
      <c r="U434" s="40"/>
      <c r="V434" s="40"/>
      <c r="W434" s="147"/>
      <c r="X434" s="147"/>
      <c r="Y434" s="146"/>
    </row>
    <row r="435" spans="1:25">
      <c r="A435" s="16"/>
      <c r="B435" s="161" t="s">
        <v>166</v>
      </c>
      <c r="C435" s="147">
        <v>104</v>
      </c>
      <c r="D435" s="147"/>
      <c r="E435" s="40"/>
      <c r="F435" s="40"/>
      <c r="G435" s="147" t="s">
        <v>302</v>
      </c>
      <c r="H435" s="147"/>
      <c r="I435" s="40"/>
      <c r="J435" s="40"/>
      <c r="K435" s="147" t="s">
        <v>302</v>
      </c>
      <c r="L435" s="147"/>
      <c r="M435" s="40"/>
      <c r="N435" s="40"/>
      <c r="O435" s="147" t="s">
        <v>302</v>
      </c>
      <c r="P435" s="147"/>
      <c r="Q435" s="40"/>
      <c r="R435" s="40"/>
      <c r="S435" s="147" t="s">
        <v>302</v>
      </c>
      <c r="T435" s="147"/>
      <c r="U435" s="40"/>
      <c r="V435" s="40"/>
      <c r="W435" s="147">
        <v>104</v>
      </c>
      <c r="X435" s="147"/>
      <c r="Y435" s="40"/>
    </row>
    <row r="436" spans="1:25">
      <c r="A436" s="16"/>
      <c r="B436" s="161"/>
      <c r="C436" s="147"/>
      <c r="D436" s="147"/>
      <c r="E436" s="40"/>
      <c r="F436" s="40"/>
      <c r="G436" s="147"/>
      <c r="H436" s="147"/>
      <c r="I436" s="40"/>
      <c r="J436" s="40"/>
      <c r="K436" s="147"/>
      <c r="L436" s="147"/>
      <c r="M436" s="40"/>
      <c r="N436" s="40"/>
      <c r="O436" s="147"/>
      <c r="P436" s="147"/>
      <c r="Q436" s="40"/>
      <c r="R436" s="40"/>
      <c r="S436" s="147"/>
      <c r="T436" s="147"/>
      <c r="U436" s="40"/>
      <c r="V436" s="40"/>
      <c r="W436" s="147"/>
      <c r="X436" s="147"/>
      <c r="Y436" s="40"/>
    </row>
    <row r="437" spans="1:25">
      <c r="A437" s="16"/>
      <c r="B437" s="161" t="s">
        <v>167</v>
      </c>
      <c r="C437" s="147" t="s">
        <v>1027</v>
      </c>
      <c r="D437" s="147"/>
      <c r="E437" s="146" t="s">
        <v>335</v>
      </c>
      <c r="F437" s="40"/>
      <c r="G437" s="147" t="s">
        <v>302</v>
      </c>
      <c r="H437" s="147"/>
      <c r="I437" s="40"/>
      <c r="J437" s="40"/>
      <c r="K437" s="147" t="s">
        <v>302</v>
      </c>
      <c r="L437" s="147"/>
      <c r="M437" s="40"/>
      <c r="N437" s="40"/>
      <c r="O437" s="147" t="s">
        <v>302</v>
      </c>
      <c r="P437" s="147"/>
      <c r="Q437" s="40"/>
      <c r="R437" s="40"/>
      <c r="S437" s="147" t="s">
        <v>302</v>
      </c>
      <c r="T437" s="147"/>
      <c r="U437" s="40"/>
      <c r="V437" s="40"/>
      <c r="W437" s="147" t="s">
        <v>1027</v>
      </c>
      <c r="X437" s="147"/>
      <c r="Y437" s="146" t="s">
        <v>335</v>
      </c>
    </row>
    <row r="438" spans="1:25">
      <c r="A438" s="16"/>
      <c r="B438" s="161"/>
      <c r="C438" s="147"/>
      <c r="D438" s="147"/>
      <c r="E438" s="146"/>
      <c r="F438" s="40"/>
      <c r="G438" s="147"/>
      <c r="H438" s="147"/>
      <c r="I438" s="40"/>
      <c r="J438" s="40"/>
      <c r="K438" s="147"/>
      <c r="L438" s="147"/>
      <c r="M438" s="40"/>
      <c r="N438" s="40"/>
      <c r="O438" s="147"/>
      <c r="P438" s="147"/>
      <c r="Q438" s="40"/>
      <c r="R438" s="40"/>
      <c r="S438" s="147"/>
      <c r="T438" s="147"/>
      <c r="U438" s="40"/>
      <c r="V438" s="40"/>
      <c r="W438" s="147"/>
      <c r="X438" s="147"/>
      <c r="Y438" s="146"/>
    </row>
    <row r="439" spans="1:25">
      <c r="A439" s="16"/>
      <c r="B439" s="161" t="s">
        <v>1028</v>
      </c>
      <c r="C439" s="147" t="s">
        <v>302</v>
      </c>
      <c r="D439" s="147"/>
      <c r="E439" s="40"/>
      <c r="F439" s="40"/>
      <c r="G439" s="147" t="s">
        <v>302</v>
      </c>
      <c r="H439" s="147"/>
      <c r="I439" s="40"/>
      <c r="J439" s="40"/>
      <c r="K439" s="147" t="s">
        <v>878</v>
      </c>
      <c r="L439" s="147"/>
      <c r="M439" s="146" t="s">
        <v>335</v>
      </c>
      <c r="N439" s="40"/>
      <c r="O439" s="147" t="s">
        <v>1029</v>
      </c>
      <c r="P439" s="147"/>
      <c r="Q439" s="146" t="s">
        <v>335</v>
      </c>
      <c r="R439" s="40"/>
      <c r="S439" s="147">
        <v>293</v>
      </c>
      <c r="T439" s="147"/>
      <c r="U439" s="40"/>
      <c r="V439" s="40"/>
      <c r="W439" s="147" t="s">
        <v>302</v>
      </c>
      <c r="X439" s="147"/>
      <c r="Y439" s="40"/>
    </row>
    <row r="440" spans="1:25">
      <c r="A440" s="16"/>
      <c r="B440" s="161"/>
      <c r="C440" s="147"/>
      <c r="D440" s="147"/>
      <c r="E440" s="40"/>
      <c r="F440" s="40"/>
      <c r="G440" s="147"/>
      <c r="H440" s="147"/>
      <c r="I440" s="40"/>
      <c r="J440" s="40"/>
      <c r="K440" s="147"/>
      <c r="L440" s="147"/>
      <c r="M440" s="146"/>
      <c r="N440" s="40"/>
      <c r="O440" s="147"/>
      <c r="P440" s="147"/>
      <c r="Q440" s="146"/>
      <c r="R440" s="40"/>
      <c r="S440" s="147"/>
      <c r="T440" s="147"/>
      <c r="U440" s="40"/>
      <c r="V440" s="40"/>
      <c r="W440" s="147"/>
      <c r="X440" s="147"/>
      <c r="Y440" s="40"/>
    </row>
    <row r="441" spans="1:25">
      <c r="A441" s="16"/>
      <c r="B441" s="161" t="s">
        <v>147</v>
      </c>
      <c r="C441" s="147">
        <v>3</v>
      </c>
      <c r="D441" s="147"/>
      <c r="E441" s="40"/>
      <c r="F441" s="40"/>
      <c r="G441" s="147" t="s">
        <v>683</v>
      </c>
      <c r="H441" s="147"/>
      <c r="I441" s="146" t="s">
        <v>335</v>
      </c>
      <c r="J441" s="40"/>
      <c r="K441" s="147" t="s">
        <v>302</v>
      </c>
      <c r="L441" s="147"/>
      <c r="M441" s="40"/>
      <c r="N441" s="40"/>
      <c r="O441" s="147" t="s">
        <v>1003</v>
      </c>
      <c r="P441" s="147"/>
      <c r="Q441" s="146" t="s">
        <v>335</v>
      </c>
      <c r="R441" s="40"/>
      <c r="S441" s="147">
        <v>214</v>
      </c>
      <c r="T441" s="147"/>
      <c r="U441" s="40"/>
      <c r="V441" s="40"/>
      <c r="W441" s="147">
        <v>3</v>
      </c>
      <c r="X441" s="147"/>
      <c r="Y441" s="40"/>
    </row>
    <row r="442" spans="1:25" ht="15.75" thickBot="1">
      <c r="A442" s="16"/>
      <c r="B442" s="161"/>
      <c r="C442" s="149"/>
      <c r="D442" s="149"/>
      <c r="E442" s="44"/>
      <c r="F442" s="40"/>
      <c r="G442" s="149"/>
      <c r="H442" s="149"/>
      <c r="I442" s="151"/>
      <c r="J442" s="40"/>
      <c r="K442" s="149"/>
      <c r="L442" s="149"/>
      <c r="M442" s="44"/>
      <c r="N442" s="40"/>
      <c r="O442" s="149"/>
      <c r="P442" s="149"/>
      <c r="Q442" s="151"/>
      <c r="R442" s="40"/>
      <c r="S442" s="149"/>
      <c r="T442" s="149"/>
      <c r="U442" s="44"/>
      <c r="V442" s="40"/>
      <c r="W442" s="149"/>
      <c r="X442" s="149"/>
      <c r="Y442" s="44"/>
    </row>
    <row r="443" spans="1:25">
      <c r="A443" s="16"/>
      <c r="B443" s="165" t="s">
        <v>994</v>
      </c>
      <c r="C443" s="152" t="s">
        <v>1030</v>
      </c>
      <c r="D443" s="152"/>
      <c r="E443" s="154" t="s">
        <v>335</v>
      </c>
      <c r="F443" s="40"/>
      <c r="G443" s="152" t="s">
        <v>943</v>
      </c>
      <c r="H443" s="152"/>
      <c r="I443" s="154" t="s">
        <v>335</v>
      </c>
      <c r="J443" s="40"/>
      <c r="K443" s="152" t="s">
        <v>1031</v>
      </c>
      <c r="L443" s="152"/>
      <c r="M443" s="154" t="s">
        <v>335</v>
      </c>
      <c r="N443" s="40"/>
      <c r="O443" s="152" t="s">
        <v>912</v>
      </c>
      <c r="P443" s="152"/>
      <c r="Q443" s="154" t="s">
        <v>335</v>
      </c>
      <c r="R443" s="40"/>
      <c r="S443" s="152">
        <v>507</v>
      </c>
      <c r="T443" s="152"/>
      <c r="U443" s="38"/>
      <c r="V443" s="40"/>
      <c r="W443" s="152">
        <v>272</v>
      </c>
      <c r="X443" s="152"/>
      <c r="Y443" s="38"/>
    </row>
    <row r="444" spans="1:25" ht="15.75" thickBot="1">
      <c r="A444" s="16"/>
      <c r="B444" s="165"/>
      <c r="C444" s="149"/>
      <c r="D444" s="149"/>
      <c r="E444" s="151"/>
      <c r="F444" s="40"/>
      <c r="G444" s="149"/>
      <c r="H444" s="149"/>
      <c r="I444" s="151"/>
      <c r="J444" s="40"/>
      <c r="K444" s="149"/>
      <c r="L444" s="149"/>
      <c r="M444" s="151"/>
      <c r="N444" s="40"/>
      <c r="O444" s="149"/>
      <c r="P444" s="149"/>
      <c r="Q444" s="151"/>
      <c r="R444" s="40"/>
      <c r="S444" s="149"/>
      <c r="T444" s="149"/>
      <c r="U444" s="44"/>
      <c r="V444" s="40"/>
      <c r="W444" s="149"/>
      <c r="X444" s="149"/>
      <c r="Y444" s="44"/>
    </row>
    <row r="445" spans="1:25">
      <c r="A445" s="16"/>
      <c r="B445" s="26"/>
      <c r="C445" s="38"/>
      <c r="D445" s="38"/>
      <c r="E445" s="38"/>
      <c r="F445" s="26"/>
      <c r="G445" s="38"/>
      <c r="H445" s="38"/>
      <c r="I445" s="38"/>
      <c r="J445" s="26"/>
      <c r="K445" s="38"/>
      <c r="L445" s="38"/>
      <c r="M445" s="38"/>
      <c r="N445" s="26"/>
      <c r="O445" s="38"/>
      <c r="P445" s="38"/>
      <c r="Q445" s="38"/>
      <c r="R445" s="26"/>
      <c r="S445" s="38"/>
      <c r="T445" s="38"/>
      <c r="U445" s="38"/>
      <c r="V445" s="26"/>
      <c r="W445" s="38"/>
      <c r="X445" s="38"/>
      <c r="Y445" s="38"/>
    </row>
    <row r="446" spans="1:25">
      <c r="A446" s="16"/>
      <c r="B446" s="164" t="s">
        <v>154</v>
      </c>
      <c r="C446" s="40"/>
      <c r="D446" s="40"/>
      <c r="E446" s="40"/>
      <c r="F446" s="26"/>
      <c r="G446" s="40"/>
      <c r="H446" s="40"/>
      <c r="I446" s="40"/>
      <c r="J446" s="26"/>
      <c r="K446" s="40"/>
      <c r="L446" s="40"/>
      <c r="M446" s="40"/>
      <c r="N446" s="26"/>
      <c r="O446" s="40"/>
      <c r="P446" s="40"/>
      <c r="Q446" s="40"/>
      <c r="R446" s="26"/>
      <c r="S446" s="40"/>
      <c r="T446" s="40"/>
      <c r="U446" s="40"/>
      <c r="V446" s="26"/>
      <c r="W446" s="40"/>
      <c r="X446" s="40"/>
      <c r="Y446" s="40"/>
    </row>
    <row r="447" spans="1:25">
      <c r="A447" s="16"/>
      <c r="B447" s="161" t="s">
        <v>169</v>
      </c>
      <c r="C447" s="147" t="s">
        <v>302</v>
      </c>
      <c r="D447" s="147"/>
      <c r="E447" s="40"/>
      <c r="F447" s="40"/>
      <c r="G447" s="147" t="s">
        <v>302</v>
      </c>
      <c r="H447" s="147"/>
      <c r="I447" s="40"/>
      <c r="J447" s="40"/>
      <c r="K447" s="147" t="s">
        <v>302</v>
      </c>
      <c r="L447" s="147"/>
      <c r="M447" s="40"/>
      <c r="N447" s="40"/>
      <c r="O447" s="148">
        <v>12953</v>
      </c>
      <c r="P447" s="148"/>
      <c r="Q447" s="40"/>
      <c r="R447" s="40"/>
      <c r="S447" s="147" t="s">
        <v>302</v>
      </c>
      <c r="T447" s="147"/>
      <c r="U447" s="40"/>
      <c r="V447" s="40"/>
      <c r="W447" s="148">
        <v>12953</v>
      </c>
      <c r="X447" s="148"/>
      <c r="Y447" s="40"/>
    </row>
    <row r="448" spans="1:25">
      <c r="A448" s="16"/>
      <c r="B448" s="161"/>
      <c r="C448" s="147"/>
      <c r="D448" s="147"/>
      <c r="E448" s="40"/>
      <c r="F448" s="40"/>
      <c r="G448" s="147"/>
      <c r="H448" s="147"/>
      <c r="I448" s="40"/>
      <c r="J448" s="40"/>
      <c r="K448" s="147"/>
      <c r="L448" s="147"/>
      <c r="M448" s="40"/>
      <c r="N448" s="40"/>
      <c r="O448" s="148"/>
      <c r="P448" s="148"/>
      <c r="Q448" s="40"/>
      <c r="R448" s="40"/>
      <c r="S448" s="147"/>
      <c r="T448" s="147"/>
      <c r="U448" s="40"/>
      <c r="V448" s="40"/>
      <c r="W448" s="148"/>
      <c r="X448" s="148"/>
      <c r="Y448" s="40"/>
    </row>
    <row r="449" spans="1:25">
      <c r="A449" s="16"/>
      <c r="B449" s="161" t="s">
        <v>170</v>
      </c>
      <c r="C449" s="147" t="s">
        <v>302</v>
      </c>
      <c r="D449" s="147"/>
      <c r="E449" s="40"/>
      <c r="F449" s="40"/>
      <c r="G449" s="147" t="s">
        <v>302</v>
      </c>
      <c r="H449" s="147"/>
      <c r="I449" s="40"/>
      <c r="J449" s="40"/>
      <c r="K449" s="147" t="s">
        <v>302</v>
      </c>
      <c r="L449" s="147"/>
      <c r="M449" s="40"/>
      <c r="N449" s="40"/>
      <c r="O449" s="147" t="s">
        <v>1032</v>
      </c>
      <c r="P449" s="147"/>
      <c r="Q449" s="146" t="s">
        <v>335</v>
      </c>
      <c r="R449" s="40"/>
      <c r="S449" s="147" t="s">
        <v>302</v>
      </c>
      <c r="T449" s="147"/>
      <c r="U449" s="40"/>
      <c r="V449" s="40"/>
      <c r="W449" s="147" t="s">
        <v>1032</v>
      </c>
      <c r="X449" s="147"/>
      <c r="Y449" s="146" t="s">
        <v>335</v>
      </c>
    </row>
    <row r="450" spans="1:25">
      <c r="A450" s="16"/>
      <c r="B450" s="161"/>
      <c r="C450" s="147"/>
      <c r="D450" s="147"/>
      <c r="E450" s="40"/>
      <c r="F450" s="40"/>
      <c r="G450" s="147"/>
      <c r="H450" s="147"/>
      <c r="I450" s="40"/>
      <c r="J450" s="40"/>
      <c r="K450" s="147"/>
      <c r="L450" s="147"/>
      <c r="M450" s="40"/>
      <c r="N450" s="40"/>
      <c r="O450" s="147"/>
      <c r="P450" s="147"/>
      <c r="Q450" s="146"/>
      <c r="R450" s="40"/>
      <c r="S450" s="147"/>
      <c r="T450" s="147"/>
      <c r="U450" s="40"/>
      <c r="V450" s="40"/>
      <c r="W450" s="147"/>
      <c r="X450" s="147"/>
      <c r="Y450" s="146"/>
    </row>
    <row r="451" spans="1:25">
      <c r="A451" s="16"/>
      <c r="B451" s="161" t="s">
        <v>164</v>
      </c>
      <c r="C451" s="147" t="s">
        <v>302</v>
      </c>
      <c r="D451" s="147"/>
      <c r="E451" s="40"/>
      <c r="F451" s="40"/>
      <c r="G451" s="147" t="s">
        <v>302</v>
      </c>
      <c r="H451" s="147"/>
      <c r="I451" s="40"/>
      <c r="J451" s="40"/>
      <c r="K451" s="147" t="s">
        <v>302</v>
      </c>
      <c r="L451" s="147"/>
      <c r="M451" s="40"/>
      <c r="N451" s="40"/>
      <c r="O451" s="147" t="s">
        <v>767</v>
      </c>
      <c r="P451" s="147"/>
      <c r="Q451" s="146" t="s">
        <v>335</v>
      </c>
      <c r="R451" s="40"/>
      <c r="S451" s="147" t="s">
        <v>302</v>
      </c>
      <c r="T451" s="147"/>
      <c r="U451" s="40"/>
      <c r="V451" s="40"/>
      <c r="W451" s="147" t="s">
        <v>767</v>
      </c>
      <c r="X451" s="147"/>
      <c r="Y451" s="146" t="s">
        <v>335</v>
      </c>
    </row>
    <row r="452" spans="1:25" ht="15.75" thickBot="1">
      <c r="A452" s="16"/>
      <c r="B452" s="161"/>
      <c r="C452" s="149"/>
      <c r="D452" s="149"/>
      <c r="E452" s="44"/>
      <c r="F452" s="40"/>
      <c r="G452" s="149"/>
      <c r="H452" s="149"/>
      <c r="I452" s="44"/>
      <c r="J452" s="40"/>
      <c r="K452" s="149"/>
      <c r="L452" s="149"/>
      <c r="M452" s="44"/>
      <c r="N452" s="40"/>
      <c r="O452" s="149"/>
      <c r="P452" s="149"/>
      <c r="Q452" s="151"/>
      <c r="R452" s="40"/>
      <c r="S452" s="149"/>
      <c r="T452" s="149"/>
      <c r="U452" s="44"/>
      <c r="V452" s="40"/>
      <c r="W452" s="149"/>
      <c r="X452" s="149"/>
      <c r="Y452" s="151"/>
    </row>
    <row r="453" spans="1:25">
      <c r="A453" s="16"/>
      <c r="B453" s="40"/>
      <c r="C453" s="152" t="s">
        <v>302</v>
      </c>
      <c r="D453" s="152"/>
      <c r="E453" s="38"/>
      <c r="F453" s="40"/>
      <c r="G453" s="152" t="s">
        <v>302</v>
      </c>
      <c r="H453" s="152"/>
      <c r="I453" s="38"/>
      <c r="J453" s="40"/>
      <c r="K453" s="152" t="s">
        <v>302</v>
      </c>
      <c r="L453" s="152"/>
      <c r="M453" s="38"/>
      <c r="N453" s="40"/>
      <c r="O453" s="152" t="s">
        <v>1033</v>
      </c>
      <c r="P453" s="152"/>
      <c r="Q453" s="154" t="s">
        <v>335</v>
      </c>
      <c r="R453" s="40"/>
      <c r="S453" s="152" t="s">
        <v>302</v>
      </c>
      <c r="T453" s="152"/>
      <c r="U453" s="38"/>
      <c r="V453" s="40"/>
      <c r="W453" s="152" t="s">
        <v>1033</v>
      </c>
      <c r="X453" s="152"/>
      <c r="Y453" s="154" t="s">
        <v>335</v>
      </c>
    </row>
    <row r="454" spans="1:25" ht="15.75" thickBot="1">
      <c r="A454" s="16"/>
      <c r="B454" s="40"/>
      <c r="C454" s="149"/>
      <c r="D454" s="149"/>
      <c r="E454" s="44"/>
      <c r="F454" s="40"/>
      <c r="G454" s="149"/>
      <c r="H454" s="149"/>
      <c r="I454" s="44"/>
      <c r="J454" s="40"/>
      <c r="K454" s="149"/>
      <c r="L454" s="149"/>
      <c r="M454" s="44"/>
      <c r="N454" s="40"/>
      <c r="O454" s="149"/>
      <c r="P454" s="149"/>
      <c r="Q454" s="151"/>
      <c r="R454" s="40"/>
      <c r="S454" s="149"/>
      <c r="T454" s="149"/>
      <c r="U454" s="44"/>
      <c r="V454" s="40"/>
      <c r="W454" s="149"/>
      <c r="X454" s="149"/>
      <c r="Y454" s="151"/>
    </row>
    <row r="455" spans="1:25">
      <c r="A455" s="16"/>
      <c r="B455" s="165" t="s">
        <v>172</v>
      </c>
      <c r="C455" s="152" t="s">
        <v>1030</v>
      </c>
      <c r="D455" s="152"/>
      <c r="E455" s="154" t="s">
        <v>335</v>
      </c>
      <c r="F455" s="40"/>
      <c r="G455" s="152" t="s">
        <v>943</v>
      </c>
      <c r="H455" s="152"/>
      <c r="I455" s="154" t="s">
        <v>335</v>
      </c>
      <c r="J455" s="40"/>
      <c r="K455" s="152" t="s">
        <v>1031</v>
      </c>
      <c r="L455" s="152"/>
      <c r="M455" s="154" t="s">
        <v>335</v>
      </c>
      <c r="N455" s="40"/>
      <c r="O455" s="152" t="s">
        <v>1034</v>
      </c>
      <c r="P455" s="152"/>
      <c r="Q455" s="154" t="s">
        <v>335</v>
      </c>
      <c r="R455" s="40"/>
      <c r="S455" s="152">
        <v>507</v>
      </c>
      <c r="T455" s="152"/>
      <c r="U455" s="38"/>
      <c r="V455" s="40"/>
      <c r="W455" s="152">
        <v>76</v>
      </c>
      <c r="X455" s="152"/>
      <c r="Y455" s="38"/>
    </row>
    <row r="456" spans="1:25" ht="15.75" thickBot="1">
      <c r="A456" s="16"/>
      <c r="B456" s="165"/>
      <c r="C456" s="149"/>
      <c r="D456" s="149"/>
      <c r="E456" s="151"/>
      <c r="F456" s="40"/>
      <c r="G456" s="149"/>
      <c r="H456" s="149"/>
      <c r="I456" s="151"/>
      <c r="J456" s="40"/>
      <c r="K456" s="149"/>
      <c r="L456" s="149"/>
      <c r="M456" s="151"/>
      <c r="N456" s="40"/>
      <c r="O456" s="149"/>
      <c r="P456" s="149"/>
      <c r="Q456" s="151"/>
      <c r="R456" s="40"/>
      <c r="S456" s="149"/>
      <c r="T456" s="149"/>
      <c r="U456" s="44"/>
      <c r="V456" s="40"/>
      <c r="W456" s="149"/>
      <c r="X456" s="149"/>
      <c r="Y456" s="44"/>
    </row>
    <row r="457" spans="1:25">
      <c r="A457" s="16"/>
      <c r="B457" s="162" t="s">
        <v>173</v>
      </c>
      <c r="C457" s="152" t="s">
        <v>302</v>
      </c>
      <c r="D457" s="152"/>
      <c r="E457" s="38"/>
      <c r="F457" s="40"/>
      <c r="G457" s="152" t="s">
        <v>302</v>
      </c>
      <c r="H457" s="152"/>
      <c r="I457" s="38"/>
      <c r="J457" s="40"/>
      <c r="K457" s="152" t="s">
        <v>302</v>
      </c>
      <c r="L457" s="152"/>
      <c r="M457" s="38"/>
      <c r="N457" s="40"/>
      <c r="O457" s="152" t="s">
        <v>499</v>
      </c>
      <c r="P457" s="152"/>
      <c r="Q457" s="154" t="s">
        <v>335</v>
      </c>
      <c r="R457" s="40"/>
      <c r="S457" s="152" t="s">
        <v>302</v>
      </c>
      <c r="T457" s="152"/>
      <c r="U457" s="38"/>
      <c r="V457" s="40"/>
      <c r="W457" s="152" t="s">
        <v>499</v>
      </c>
      <c r="X457" s="152"/>
      <c r="Y457" s="154" t="s">
        <v>335</v>
      </c>
    </row>
    <row r="458" spans="1:25" ht="15.75" thickBot="1">
      <c r="A458" s="16"/>
      <c r="B458" s="162"/>
      <c r="C458" s="149"/>
      <c r="D458" s="149"/>
      <c r="E458" s="44"/>
      <c r="F458" s="40"/>
      <c r="G458" s="149"/>
      <c r="H458" s="149"/>
      <c r="I458" s="44"/>
      <c r="J458" s="40"/>
      <c r="K458" s="149"/>
      <c r="L458" s="149"/>
      <c r="M458" s="44"/>
      <c r="N458" s="40"/>
      <c r="O458" s="149"/>
      <c r="P458" s="149"/>
      <c r="Q458" s="151"/>
      <c r="R458" s="40"/>
      <c r="S458" s="149"/>
      <c r="T458" s="149"/>
      <c r="U458" s="44"/>
      <c r="V458" s="40"/>
      <c r="W458" s="149"/>
      <c r="X458" s="149"/>
      <c r="Y458" s="151"/>
    </row>
    <row r="459" spans="1:25">
      <c r="A459" s="16"/>
      <c r="B459" s="162" t="s">
        <v>1035</v>
      </c>
      <c r="C459" s="152">
        <v>9</v>
      </c>
      <c r="D459" s="152"/>
      <c r="E459" s="38"/>
      <c r="F459" s="40"/>
      <c r="G459" s="152">
        <v>140</v>
      </c>
      <c r="H459" s="152"/>
      <c r="I459" s="38"/>
      <c r="J459" s="40"/>
      <c r="K459" s="152">
        <v>12</v>
      </c>
      <c r="L459" s="152"/>
      <c r="M459" s="38"/>
      <c r="N459" s="40"/>
      <c r="O459" s="152" t="s">
        <v>686</v>
      </c>
      <c r="P459" s="152"/>
      <c r="Q459" s="154" t="s">
        <v>335</v>
      </c>
      <c r="R459" s="40"/>
      <c r="S459" s="152" t="s">
        <v>302</v>
      </c>
      <c r="T459" s="152"/>
      <c r="U459" s="38"/>
      <c r="V459" s="40"/>
      <c r="W459" s="152">
        <v>87</v>
      </c>
      <c r="X459" s="152"/>
      <c r="Y459" s="38"/>
    </row>
    <row r="460" spans="1:25">
      <c r="A460" s="16"/>
      <c r="B460" s="162"/>
      <c r="C460" s="147"/>
      <c r="D460" s="147"/>
      <c r="E460" s="40"/>
      <c r="F460" s="40"/>
      <c r="G460" s="147"/>
      <c r="H460" s="147"/>
      <c r="I460" s="40"/>
      <c r="J460" s="40"/>
      <c r="K460" s="147"/>
      <c r="L460" s="147"/>
      <c r="M460" s="40"/>
      <c r="N460" s="40"/>
      <c r="O460" s="147"/>
      <c r="P460" s="147"/>
      <c r="Q460" s="146"/>
      <c r="R460" s="40"/>
      <c r="S460" s="147"/>
      <c r="T460" s="147"/>
      <c r="U460" s="40"/>
      <c r="V460" s="40"/>
      <c r="W460" s="147"/>
      <c r="X460" s="147"/>
      <c r="Y460" s="40"/>
    </row>
    <row r="461" spans="1:25">
      <c r="A461" s="16"/>
      <c r="B461" s="162" t="s">
        <v>175</v>
      </c>
      <c r="C461" s="147">
        <v>5</v>
      </c>
      <c r="D461" s="147"/>
      <c r="E461" s="40"/>
      <c r="F461" s="40"/>
      <c r="G461" s="147">
        <v>102</v>
      </c>
      <c r="H461" s="147"/>
      <c r="I461" s="40"/>
      <c r="J461" s="40"/>
      <c r="K461" s="147" t="s">
        <v>302</v>
      </c>
      <c r="L461" s="147"/>
      <c r="M461" s="40"/>
      <c r="N461" s="40"/>
      <c r="O461" s="147">
        <v>499</v>
      </c>
      <c r="P461" s="147"/>
      <c r="Q461" s="40"/>
      <c r="R461" s="40"/>
      <c r="S461" s="147" t="s">
        <v>302</v>
      </c>
      <c r="T461" s="147"/>
      <c r="U461" s="40"/>
      <c r="V461" s="40"/>
      <c r="W461" s="147">
        <v>606</v>
      </c>
      <c r="X461" s="147"/>
      <c r="Y461" s="40"/>
    </row>
    <row r="462" spans="1:25" ht="15.75" thickBot="1">
      <c r="A462" s="16"/>
      <c r="B462" s="162"/>
      <c r="C462" s="149"/>
      <c r="D462" s="149"/>
      <c r="E462" s="44"/>
      <c r="F462" s="40"/>
      <c r="G462" s="149"/>
      <c r="H462" s="149"/>
      <c r="I462" s="44"/>
      <c r="J462" s="40"/>
      <c r="K462" s="149"/>
      <c r="L462" s="149"/>
      <c r="M462" s="44"/>
      <c r="N462" s="40"/>
      <c r="O462" s="149"/>
      <c r="P462" s="149"/>
      <c r="Q462" s="44"/>
      <c r="R462" s="40"/>
      <c r="S462" s="149"/>
      <c r="T462" s="149"/>
      <c r="U462" s="44"/>
      <c r="V462" s="40"/>
      <c r="W462" s="149"/>
      <c r="X462" s="149"/>
      <c r="Y462" s="44"/>
    </row>
    <row r="463" spans="1:25">
      <c r="A463" s="16"/>
      <c r="B463" s="165" t="s">
        <v>176</v>
      </c>
      <c r="C463" s="154" t="s">
        <v>300</v>
      </c>
      <c r="D463" s="152">
        <v>14</v>
      </c>
      <c r="E463" s="38"/>
      <c r="F463" s="40"/>
      <c r="G463" s="154" t="s">
        <v>300</v>
      </c>
      <c r="H463" s="152">
        <v>242</v>
      </c>
      <c r="I463" s="38"/>
      <c r="J463" s="40"/>
      <c r="K463" s="154" t="s">
        <v>300</v>
      </c>
      <c r="L463" s="152">
        <v>12</v>
      </c>
      <c r="M463" s="38"/>
      <c r="N463" s="40"/>
      <c r="O463" s="154" t="s">
        <v>300</v>
      </c>
      <c r="P463" s="152">
        <v>425</v>
      </c>
      <c r="Q463" s="38"/>
      <c r="R463" s="40"/>
      <c r="S463" s="154" t="s">
        <v>300</v>
      </c>
      <c r="T463" s="152" t="s">
        <v>302</v>
      </c>
      <c r="U463" s="38"/>
      <c r="V463" s="40"/>
      <c r="W463" s="154" t="s">
        <v>300</v>
      </c>
      <c r="X463" s="152">
        <v>693</v>
      </c>
      <c r="Y463" s="38"/>
    </row>
    <row r="464" spans="1:25" ht="15.75" thickBot="1">
      <c r="A464" s="16"/>
      <c r="B464" s="165"/>
      <c r="C464" s="157"/>
      <c r="D464" s="158"/>
      <c r="E464" s="47"/>
      <c r="F464" s="40"/>
      <c r="G464" s="157"/>
      <c r="H464" s="158"/>
      <c r="I464" s="47"/>
      <c r="J464" s="40"/>
      <c r="K464" s="157"/>
      <c r="L464" s="158"/>
      <c r="M464" s="47"/>
      <c r="N464" s="40"/>
      <c r="O464" s="157"/>
      <c r="P464" s="158"/>
      <c r="Q464" s="47"/>
      <c r="R464" s="40"/>
      <c r="S464" s="157"/>
      <c r="T464" s="158"/>
      <c r="U464" s="47"/>
      <c r="V464" s="40"/>
      <c r="W464" s="157"/>
      <c r="X464" s="158"/>
      <c r="Y464" s="47"/>
    </row>
    <row r="465" spans="1:27" ht="15.75" thickTop="1">
      <c r="A465" s="16"/>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row>
    <row r="466" spans="1:27">
      <c r="A466" s="16"/>
      <c r="B466" s="18" t="s">
        <v>1036</v>
      </c>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row>
    <row r="467" spans="1:27">
      <c r="A467" s="16"/>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row>
    <row r="468" spans="1:27">
      <c r="A468" s="16"/>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row>
    <row r="469" spans="1:27">
      <c r="A469" s="16"/>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row>
    <row r="470" spans="1:27" ht="15.75" thickBot="1">
      <c r="A470" s="16"/>
      <c r="B470" s="26"/>
      <c r="C470" s="143" t="s">
        <v>900</v>
      </c>
      <c r="D470" s="143"/>
      <c r="E470" s="143"/>
      <c r="F470" s="26"/>
      <c r="G470" s="143" t="s">
        <v>901</v>
      </c>
      <c r="H470" s="143"/>
      <c r="I470" s="143"/>
      <c r="J470" s="26"/>
      <c r="K470" s="143" t="s">
        <v>924</v>
      </c>
      <c r="L470" s="143"/>
      <c r="M470" s="143"/>
      <c r="N470" s="26"/>
      <c r="O470" s="143" t="s">
        <v>925</v>
      </c>
      <c r="P470" s="143"/>
      <c r="Q470" s="143"/>
      <c r="R470" s="26"/>
      <c r="S470" s="143" t="s">
        <v>906</v>
      </c>
      <c r="T470" s="143"/>
      <c r="U470" s="143"/>
      <c r="V470" s="26"/>
      <c r="W470" s="143" t="s">
        <v>181</v>
      </c>
      <c r="X470" s="143"/>
      <c r="Y470" s="143"/>
    </row>
    <row r="471" spans="1:27">
      <c r="A471" s="16"/>
      <c r="B471" s="165" t="s">
        <v>1002</v>
      </c>
      <c r="C471" s="154" t="s">
        <v>300</v>
      </c>
      <c r="D471" s="152" t="s">
        <v>1037</v>
      </c>
      <c r="E471" s="154" t="s">
        <v>335</v>
      </c>
      <c r="F471" s="40"/>
      <c r="G471" s="154" t="s">
        <v>300</v>
      </c>
      <c r="H471" s="152">
        <v>272</v>
      </c>
      <c r="I471" s="38"/>
      <c r="J471" s="40"/>
      <c r="K471" s="154" t="s">
        <v>300</v>
      </c>
      <c r="L471" s="152">
        <v>70</v>
      </c>
      <c r="M471" s="38"/>
      <c r="N471" s="40"/>
      <c r="O471" s="154" t="s">
        <v>300</v>
      </c>
      <c r="P471" s="153">
        <v>1650</v>
      </c>
      <c r="Q471" s="38"/>
      <c r="R471" s="40"/>
      <c r="S471" s="154" t="s">
        <v>300</v>
      </c>
      <c r="T471" s="152" t="s">
        <v>878</v>
      </c>
      <c r="U471" s="154" t="s">
        <v>335</v>
      </c>
      <c r="V471" s="40"/>
      <c r="W471" s="154" t="s">
        <v>300</v>
      </c>
      <c r="X471" s="153">
        <v>1889</v>
      </c>
      <c r="Y471" s="38"/>
    </row>
    <row r="472" spans="1:27" ht="15.75" thickBot="1">
      <c r="A472" s="16"/>
      <c r="B472" s="165"/>
      <c r="C472" s="151"/>
      <c r="D472" s="149"/>
      <c r="E472" s="151"/>
      <c r="F472" s="40"/>
      <c r="G472" s="151"/>
      <c r="H472" s="149"/>
      <c r="I472" s="44"/>
      <c r="J472" s="40"/>
      <c r="K472" s="151"/>
      <c r="L472" s="149"/>
      <c r="M472" s="44"/>
      <c r="N472" s="40"/>
      <c r="O472" s="151"/>
      <c r="P472" s="150"/>
      <c r="Q472" s="44"/>
      <c r="R472" s="40"/>
      <c r="S472" s="151"/>
      <c r="T472" s="149"/>
      <c r="U472" s="151"/>
      <c r="V472" s="40"/>
      <c r="W472" s="151"/>
      <c r="X472" s="150"/>
      <c r="Y472" s="44"/>
    </row>
    <row r="473" spans="1:27">
      <c r="A473" s="16"/>
      <c r="B473" s="26"/>
      <c r="C473" s="38"/>
      <c r="D473" s="38"/>
      <c r="E473" s="38"/>
      <c r="F473" s="26"/>
      <c r="G473" s="38"/>
      <c r="H473" s="38"/>
      <c r="I473" s="38"/>
      <c r="J473" s="26"/>
      <c r="K473" s="38"/>
      <c r="L473" s="38"/>
      <c r="M473" s="38"/>
      <c r="N473" s="26"/>
      <c r="O473" s="38"/>
      <c r="P473" s="38"/>
      <c r="Q473" s="38"/>
      <c r="R473" s="26"/>
      <c r="S473" s="38"/>
      <c r="T473" s="38"/>
      <c r="U473" s="38"/>
      <c r="V473" s="26"/>
      <c r="W473" s="38"/>
      <c r="X473" s="38"/>
      <c r="Y473" s="38"/>
    </row>
    <row r="474" spans="1:27">
      <c r="A474" s="16"/>
      <c r="B474" s="159" t="s">
        <v>149</v>
      </c>
      <c r="C474" s="40"/>
      <c r="D474" s="40"/>
      <c r="E474" s="40"/>
      <c r="F474" s="26"/>
      <c r="G474" s="40"/>
      <c r="H474" s="40"/>
      <c r="I474" s="40"/>
      <c r="J474" s="26"/>
      <c r="K474" s="40"/>
      <c r="L474" s="40"/>
      <c r="M474" s="40"/>
      <c r="N474" s="26"/>
      <c r="O474" s="40"/>
      <c r="P474" s="40"/>
      <c r="Q474" s="40"/>
      <c r="R474" s="26"/>
      <c r="S474" s="40"/>
      <c r="T474" s="40"/>
      <c r="U474" s="40"/>
      <c r="V474" s="26"/>
      <c r="W474" s="40"/>
      <c r="X474" s="40"/>
      <c r="Y474" s="40"/>
    </row>
    <row r="475" spans="1:27">
      <c r="A475" s="16"/>
      <c r="B475" s="161" t="s">
        <v>150</v>
      </c>
      <c r="C475" s="147" t="s">
        <v>302</v>
      </c>
      <c r="D475" s="147"/>
      <c r="E475" s="40"/>
      <c r="F475" s="40"/>
      <c r="G475" s="147" t="s">
        <v>334</v>
      </c>
      <c r="H475" s="147"/>
      <c r="I475" s="146" t="s">
        <v>335</v>
      </c>
      <c r="J475" s="40"/>
      <c r="K475" s="147" t="s">
        <v>1037</v>
      </c>
      <c r="L475" s="147"/>
      <c r="M475" s="146" t="s">
        <v>335</v>
      </c>
      <c r="N475" s="40"/>
      <c r="O475" s="147" t="s">
        <v>1031</v>
      </c>
      <c r="P475" s="147"/>
      <c r="Q475" s="146" t="s">
        <v>335</v>
      </c>
      <c r="R475" s="40"/>
      <c r="S475" s="147" t="s">
        <v>302</v>
      </c>
      <c r="T475" s="147"/>
      <c r="U475" s="40"/>
      <c r="V475" s="40"/>
      <c r="W475" s="147" t="s">
        <v>1038</v>
      </c>
      <c r="X475" s="147"/>
      <c r="Y475" s="146" t="s">
        <v>335</v>
      </c>
    </row>
    <row r="476" spans="1:27">
      <c r="A476" s="16"/>
      <c r="B476" s="161"/>
      <c r="C476" s="147"/>
      <c r="D476" s="147"/>
      <c r="E476" s="40"/>
      <c r="F476" s="40"/>
      <c r="G476" s="147"/>
      <c r="H476" s="147"/>
      <c r="I476" s="146"/>
      <c r="J476" s="40"/>
      <c r="K476" s="147"/>
      <c r="L476" s="147"/>
      <c r="M476" s="146"/>
      <c r="N476" s="40"/>
      <c r="O476" s="147"/>
      <c r="P476" s="147"/>
      <c r="Q476" s="146"/>
      <c r="R476" s="40"/>
      <c r="S476" s="147"/>
      <c r="T476" s="147"/>
      <c r="U476" s="40"/>
      <c r="V476" s="40"/>
      <c r="W476" s="147"/>
      <c r="X476" s="147"/>
      <c r="Y476" s="146"/>
    </row>
    <row r="477" spans="1:27">
      <c r="A477" s="16"/>
      <c r="B477" s="161" t="s">
        <v>151</v>
      </c>
      <c r="C477" s="147" t="s">
        <v>302</v>
      </c>
      <c r="D477" s="147"/>
      <c r="E477" s="40"/>
      <c r="F477" s="40"/>
      <c r="G477" s="147">
        <v>8</v>
      </c>
      <c r="H477" s="147"/>
      <c r="I477" s="40"/>
      <c r="J477" s="40"/>
      <c r="K477" s="147">
        <v>3</v>
      </c>
      <c r="L477" s="147"/>
      <c r="M477" s="40"/>
      <c r="N477" s="40"/>
      <c r="O477" s="147">
        <v>10</v>
      </c>
      <c r="P477" s="147"/>
      <c r="Q477" s="40"/>
      <c r="R477" s="40"/>
      <c r="S477" s="147" t="s">
        <v>302</v>
      </c>
      <c r="T477" s="147"/>
      <c r="U477" s="40"/>
      <c r="V477" s="40"/>
      <c r="W477" s="147">
        <v>21</v>
      </c>
      <c r="X477" s="147"/>
      <c r="Y477" s="40"/>
    </row>
    <row r="478" spans="1:27">
      <c r="A478" s="16"/>
      <c r="B478" s="161"/>
      <c r="C478" s="147"/>
      <c r="D478" s="147"/>
      <c r="E478" s="40"/>
      <c r="F478" s="40"/>
      <c r="G478" s="147"/>
      <c r="H478" s="147"/>
      <c r="I478" s="40"/>
      <c r="J478" s="40"/>
      <c r="K478" s="147"/>
      <c r="L478" s="147"/>
      <c r="M478" s="40"/>
      <c r="N478" s="40"/>
      <c r="O478" s="147"/>
      <c r="P478" s="147"/>
      <c r="Q478" s="40"/>
      <c r="R478" s="40"/>
      <c r="S478" s="147"/>
      <c r="T478" s="147"/>
      <c r="U478" s="40"/>
      <c r="V478" s="40"/>
      <c r="W478" s="147"/>
      <c r="X478" s="147"/>
      <c r="Y478" s="40"/>
    </row>
    <row r="479" spans="1:27">
      <c r="A479" s="16"/>
      <c r="B479" s="162" t="s">
        <v>152</v>
      </c>
      <c r="C479" s="147" t="s">
        <v>302</v>
      </c>
      <c r="D479" s="147"/>
      <c r="E479" s="40"/>
      <c r="F479" s="40"/>
      <c r="G479" s="147" t="s">
        <v>302</v>
      </c>
      <c r="H479" s="147"/>
      <c r="I479" s="40"/>
      <c r="J479" s="40"/>
      <c r="K479" s="147" t="s">
        <v>337</v>
      </c>
      <c r="L479" s="147"/>
      <c r="M479" s="146" t="s">
        <v>335</v>
      </c>
      <c r="N479" s="40"/>
      <c r="O479" s="147" t="s">
        <v>1003</v>
      </c>
      <c r="P479" s="147"/>
      <c r="Q479" s="146" t="s">
        <v>335</v>
      </c>
      <c r="R479" s="40"/>
      <c r="S479" s="147" t="s">
        <v>302</v>
      </c>
      <c r="T479" s="147"/>
      <c r="U479" s="40"/>
      <c r="V479" s="40"/>
      <c r="W479" s="147" t="s">
        <v>1000</v>
      </c>
      <c r="X479" s="147"/>
      <c r="Y479" s="146" t="s">
        <v>335</v>
      </c>
    </row>
    <row r="480" spans="1:27">
      <c r="A480" s="16"/>
      <c r="B480" s="162"/>
      <c r="C480" s="147"/>
      <c r="D480" s="147"/>
      <c r="E480" s="40"/>
      <c r="F480" s="40"/>
      <c r="G480" s="147"/>
      <c r="H480" s="147"/>
      <c r="I480" s="40"/>
      <c r="J480" s="40"/>
      <c r="K480" s="147"/>
      <c r="L480" s="147"/>
      <c r="M480" s="146"/>
      <c r="N480" s="40"/>
      <c r="O480" s="147"/>
      <c r="P480" s="147"/>
      <c r="Q480" s="146"/>
      <c r="R480" s="40"/>
      <c r="S480" s="147"/>
      <c r="T480" s="147"/>
      <c r="U480" s="40"/>
      <c r="V480" s="40"/>
      <c r="W480" s="147"/>
      <c r="X480" s="147"/>
      <c r="Y480" s="146"/>
    </row>
    <row r="481" spans="1:25">
      <c r="A481" s="16"/>
      <c r="B481" s="161" t="s">
        <v>1008</v>
      </c>
      <c r="C481" s="147">
        <v>224</v>
      </c>
      <c r="D481" s="147"/>
      <c r="E481" s="40"/>
      <c r="F481" s="40"/>
      <c r="G481" s="147" t="s">
        <v>302</v>
      </c>
      <c r="H481" s="147"/>
      <c r="I481" s="40"/>
      <c r="J481" s="40"/>
      <c r="K481" s="147" t="s">
        <v>302</v>
      </c>
      <c r="L481" s="147"/>
      <c r="M481" s="40"/>
      <c r="N481" s="40"/>
      <c r="O481" s="147" t="s">
        <v>302</v>
      </c>
      <c r="P481" s="147"/>
      <c r="Q481" s="40"/>
      <c r="R481" s="40"/>
      <c r="S481" s="147" t="s">
        <v>1039</v>
      </c>
      <c r="T481" s="147"/>
      <c r="U481" s="146" t="s">
        <v>335</v>
      </c>
      <c r="V481" s="40"/>
      <c r="W481" s="147" t="s">
        <v>302</v>
      </c>
      <c r="X481" s="147"/>
      <c r="Y481" s="40"/>
    </row>
    <row r="482" spans="1:25">
      <c r="A482" s="16"/>
      <c r="B482" s="161"/>
      <c r="C482" s="147"/>
      <c r="D482" s="147"/>
      <c r="E482" s="40"/>
      <c r="F482" s="40"/>
      <c r="G482" s="147"/>
      <c r="H482" s="147"/>
      <c r="I482" s="40"/>
      <c r="J482" s="40"/>
      <c r="K482" s="147"/>
      <c r="L482" s="147"/>
      <c r="M482" s="40"/>
      <c r="N482" s="40"/>
      <c r="O482" s="147"/>
      <c r="P482" s="147"/>
      <c r="Q482" s="40"/>
      <c r="R482" s="40"/>
      <c r="S482" s="147"/>
      <c r="T482" s="147"/>
      <c r="U482" s="146"/>
      <c r="V482" s="40"/>
      <c r="W482" s="147"/>
      <c r="X482" s="147"/>
      <c r="Y482" s="40"/>
    </row>
    <row r="483" spans="1:25">
      <c r="A483" s="16"/>
      <c r="B483" s="161" t="s">
        <v>147</v>
      </c>
      <c r="C483" s="147">
        <v>29</v>
      </c>
      <c r="D483" s="147"/>
      <c r="E483" s="40"/>
      <c r="F483" s="40"/>
      <c r="G483" s="147" t="s">
        <v>356</v>
      </c>
      <c r="H483" s="147"/>
      <c r="I483" s="146" t="s">
        <v>335</v>
      </c>
      <c r="J483" s="40"/>
      <c r="K483" s="147" t="s">
        <v>337</v>
      </c>
      <c r="L483" s="147"/>
      <c r="M483" s="146" t="s">
        <v>335</v>
      </c>
      <c r="N483" s="40"/>
      <c r="O483" s="147" t="s">
        <v>499</v>
      </c>
      <c r="P483" s="147"/>
      <c r="Q483" s="146" t="s">
        <v>335</v>
      </c>
      <c r="R483" s="40"/>
      <c r="S483" s="147" t="s">
        <v>353</v>
      </c>
      <c r="T483" s="147"/>
      <c r="U483" s="146" t="s">
        <v>335</v>
      </c>
      <c r="V483" s="40"/>
      <c r="W483" s="147" t="s">
        <v>976</v>
      </c>
      <c r="X483" s="147"/>
      <c r="Y483" s="146" t="s">
        <v>335</v>
      </c>
    </row>
    <row r="484" spans="1:25" ht="15.75" thickBot="1">
      <c r="A484" s="16"/>
      <c r="B484" s="161"/>
      <c r="C484" s="149"/>
      <c r="D484" s="149"/>
      <c r="E484" s="44"/>
      <c r="F484" s="40"/>
      <c r="G484" s="149"/>
      <c r="H484" s="149"/>
      <c r="I484" s="151"/>
      <c r="J484" s="40"/>
      <c r="K484" s="149"/>
      <c r="L484" s="149"/>
      <c r="M484" s="151"/>
      <c r="N484" s="40"/>
      <c r="O484" s="149"/>
      <c r="P484" s="149"/>
      <c r="Q484" s="151"/>
      <c r="R484" s="40"/>
      <c r="S484" s="149"/>
      <c r="T484" s="149"/>
      <c r="U484" s="151"/>
      <c r="V484" s="40"/>
      <c r="W484" s="149"/>
      <c r="X484" s="149"/>
      <c r="Y484" s="151"/>
    </row>
    <row r="485" spans="1:25">
      <c r="A485" s="16"/>
      <c r="B485" s="165" t="s">
        <v>978</v>
      </c>
      <c r="C485" s="152">
        <v>253</v>
      </c>
      <c r="D485" s="152"/>
      <c r="E485" s="38"/>
      <c r="F485" s="40"/>
      <c r="G485" s="152" t="s">
        <v>454</v>
      </c>
      <c r="H485" s="152"/>
      <c r="I485" s="154" t="s">
        <v>335</v>
      </c>
      <c r="J485" s="40"/>
      <c r="K485" s="152" t="s">
        <v>1040</v>
      </c>
      <c r="L485" s="152"/>
      <c r="M485" s="154" t="s">
        <v>335</v>
      </c>
      <c r="N485" s="40"/>
      <c r="O485" s="152" t="s">
        <v>1041</v>
      </c>
      <c r="P485" s="152"/>
      <c r="Q485" s="154" t="s">
        <v>335</v>
      </c>
      <c r="R485" s="40"/>
      <c r="S485" s="152" t="s">
        <v>1042</v>
      </c>
      <c r="T485" s="152"/>
      <c r="U485" s="154" t="s">
        <v>335</v>
      </c>
      <c r="V485" s="40"/>
      <c r="W485" s="152" t="s">
        <v>1043</v>
      </c>
      <c r="X485" s="152"/>
      <c r="Y485" s="154" t="s">
        <v>335</v>
      </c>
    </row>
    <row r="486" spans="1:25" ht="15.75" thickBot="1">
      <c r="A486" s="16"/>
      <c r="B486" s="165"/>
      <c r="C486" s="149"/>
      <c r="D486" s="149"/>
      <c r="E486" s="44"/>
      <c r="F486" s="40"/>
      <c r="G486" s="149"/>
      <c r="H486" s="149"/>
      <c r="I486" s="151"/>
      <c r="J486" s="40"/>
      <c r="K486" s="149"/>
      <c r="L486" s="149"/>
      <c r="M486" s="151"/>
      <c r="N486" s="40"/>
      <c r="O486" s="149"/>
      <c r="P486" s="149"/>
      <c r="Q486" s="151"/>
      <c r="R486" s="40"/>
      <c r="S486" s="149"/>
      <c r="T486" s="149"/>
      <c r="U486" s="151"/>
      <c r="V486" s="40"/>
      <c r="W486" s="149"/>
      <c r="X486" s="149"/>
      <c r="Y486" s="151"/>
    </row>
    <row r="487" spans="1:25">
      <c r="A487" s="16"/>
      <c r="B487" s="26"/>
      <c r="C487" s="38"/>
      <c r="D487" s="38"/>
      <c r="E487" s="38"/>
      <c r="F487" s="26"/>
      <c r="G487" s="38"/>
      <c r="H487" s="38"/>
      <c r="I487" s="38"/>
      <c r="J487" s="26"/>
      <c r="K487" s="38"/>
      <c r="L487" s="38"/>
      <c r="M487" s="38"/>
      <c r="N487" s="26"/>
      <c r="O487" s="38"/>
      <c r="P487" s="38"/>
      <c r="Q487" s="38"/>
      <c r="R487" s="26"/>
      <c r="S487" s="38"/>
      <c r="T487" s="38"/>
      <c r="U487" s="38"/>
      <c r="V487" s="26"/>
      <c r="W487" s="38"/>
      <c r="X487" s="38"/>
      <c r="Y487" s="38"/>
    </row>
    <row r="488" spans="1:25">
      <c r="A488" s="16"/>
      <c r="B488" s="164" t="s">
        <v>154</v>
      </c>
      <c r="C488" s="40"/>
      <c r="D488" s="40"/>
      <c r="E488" s="40"/>
      <c r="F488" s="26"/>
      <c r="G488" s="40"/>
      <c r="H488" s="40"/>
      <c r="I488" s="40"/>
      <c r="J488" s="26"/>
      <c r="K488" s="40"/>
      <c r="L488" s="40"/>
      <c r="M488" s="40"/>
      <c r="N488" s="26"/>
      <c r="O488" s="40"/>
      <c r="P488" s="40"/>
      <c r="Q488" s="40"/>
      <c r="R488" s="26"/>
      <c r="S488" s="40"/>
      <c r="T488" s="40"/>
      <c r="U488" s="40"/>
      <c r="V488" s="26"/>
      <c r="W488" s="40"/>
      <c r="X488" s="40"/>
      <c r="Y488" s="40"/>
    </row>
    <row r="489" spans="1:25">
      <c r="A489" s="16"/>
      <c r="B489" s="161" t="s">
        <v>155</v>
      </c>
      <c r="C489" s="147" t="s">
        <v>302</v>
      </c>
      <c r="D489" s="147"/>
      <c r="E489" s="40"/>
      <c r="F489" s="40"/>
      <c r="G489" s="147" t="s">
        <v>302</v>
      </c>
      <c r="H489" s="147"/>
      <c r="I489" s="40"/>
      <c r="J489" s="40"/>
      <c r="K489" s="147" t="s">
        <v>302</v>
      </c>
      <c r="L489" s="147"/>
      <c r="M489" s="40"/>
      <c r="N489" s="40"/>
      <c r="O489" s="147" t="s">
        <v>672</v>
      </c>
      <c r="P489" s="147"/>
      <c r="Q489" s="146" t="s">
        <v>335</v>
      </c>
      <c r="R489" s="40"/>
      <c r="S489" s="147" t="s">
        <v>302</v>
      </c>
      <c r="T489" s="147"/>
      <c r="U489" s="40"/>
      <c r="V489" s="40"/>
      <c r="W489" s="147" t="s">
        <v>672</v>
      </c>
      <c r="X489" s="147"/>
      <c r="Y489" s="146" t="s">
        <v>335</v>
      </c>
    </row>
    <row r="490" spans="1:25">
      <c r="A490" s="16"/>
      <c r="B490" s="161"/>
      <c r="C490" s="147"/>
      <c r="D490" s="147"/>
      <c r="E490" s="40"/>
      <c r="F490" s="40"/>
      <c r="G490" s="147"/>
      <c r="H490" s="147"/>
      <c r="I490" s="40"/>
      <c r="J490" s="40"/>
      <c r="K490" s="147"/>
      <c r="L490" s="147"/>
      <c r="M490" s="40"/>
      <c r="N490" s="40"/>
      <c r="O490" s="147"/>
      <c r="P490" s="147"/>
      <c r="Q490" s="146"/>
      <c r="R490" s="40"/>
      <c r="S490" s="147"/>
      <c r="T490" s="147"/>
      <c r="U490" s="40"/>
      <c r="V490" s="40"/>
      <c r="W490" s="147"/>
      <c r="X490" s="147"/>
      <c r="Y490" s="146"/>
    </row>
    <row r="491" spans="1:25">
      <c r="A491" s="16"/>
      <c r="B491" s="161" t="s">
        <v>156</v>
      </c>
      <c r="C491" s="147" t="s">
        <v>302</v>
      </c>
      <c r="D491" s="147"/>
      <c r="E491" s="40"/>
      <c r="F491" s="40"/>
      <c r="G491" s="147" t="s">
        <v>356</v>
      </c>
      <c r="H491" s="147"/>
      <c r="I491" s="146" t="s">
        <v>335</v>
      </c>
      <c r="J491" s="40"/>
      <c r="K491" s="147" t="s">
        <v>912</v>
      </c>
      <c r="L491" s="147"/>
      <c r="M491" s="146" t="s">
        <v>335</v>
      </c>
      <c r="N491" s="40"/>
      <c r="O491" s="147" t="s">
        <v>1044</v>
      </c>
      <c r="P491" s="147"/>
      <c r="Q491" s="146" t="s">
        <v>335</v>
      </c>
      <c r="R491" s="40"/>
      <c r="S491" s="147" t="s">
        <v>302</v>
      </c>
      <c r="T491" s="147"/>
      <c r="U491" s="40"/>
      <c r="V491" s="40"/>
      <c r="W491" s="147" t="s">
        <v>1045</v>
      </c>
      <c r="X491" s="147"/>
      <c r="Y491" s="146" t="s">
        <v>335</v>
      </c>
    </row>
    <row r="492" spans="1:25">
      <c r="A492" s="16"/>
      <c r="B492" s="161"/>
      <c r="C492" s="147"/>
      <c r="D492" s="147"/>
      <c r="E492" s="40"/>
      <c r="F492" s="40"/>
      <c r="G492" s="147"/>
      <c r="H492" s="147"/>
      <c r="I492" s="146"/>
      <c r="J492" s="40"/>
      <c r="K492" s="147"/>
      <c r="L492" s="147"/>
      <c r="M492" s="146"/>
      <c r="N492" s="40"/>
      <c r="O492" s="147"/>
      <c r="P492" s="147"/>
      <c r="Q492" s="146"/>
      <c r="R492" s="40"/>
      <c r="S492" s="147"/>
      <c r="T492" s="147"/>
      <c r="U492" s="40"/>
      <c r="V492" s="40"/>
      <c r="W492" s="147"/>
      <c r="X492" s="147"/>
      <c r="Y492" s="146"/>
    </row>
    <row r="493" spans="1:25">
      <c r="A493" s="16"/>
      <c r="B493" s="162" t="s">
        <v>157</v>
      </c>
      <c r="C493" s="147" t="s">
        <v>302</v>
      </c>
      <c r="D493" s="147"/>
      <c r="E493" s="40"/>
      <c r="F493" s="40"/>
      <c r="G493" s="147">
        <v>3</v>
      </c>
      <c r="H493" s="147"/>
      <c r="I493" s="40"/>
      <c r="J493" s="40"/>
      <c r="K493" s="147">
        <v>2</v>
      </c>
      <c r="L493" s="147"/>
      <c r="M493" s="40"/>
      <c r="N493" s="40"/>
      <c r="O493" s="148">
        <v>9191</v>
      </c>
      <c r="P493" s="148"/>
      <c r="Q493" s="40"/>
      <c r="R493" s="40"/>
      <c r="S493" s="147" t="s">
        <v>302</v>
      </c>
      <c r="T493" s="147"/>
      <c r="U493" s="40"/>
      <c r="V493" s="40"/>
      <c r="W493" s="148">
        <v>9196</v>
      </c>
      <c r="X493" s="148"/>
      <c r="Y493" s="40"/>
    </row>
    <row r="494" spans="1:25" ht="15.75" thickBot="1">
      <c r="A494" s="16"/>
      <c r="B494" s="162"/>
      <c r="C494" s="149"/>
      <c r="D494" s="149"/>
      <c r="E494" s="44"/>
      <c r="F494" s="40"/>
      <c r="G494" s="149"/>
      <c r="H494" s="149"/>
      <c r="I494" s="44"/>
      <c r="J494" s="40"/>
      <c r="K494" s="149"/>
      <c r="L494" s="149"/>
      <c r="M494" s="44"/>
      <c r="N494" s="40"/>
      <c r="O494" s="150"/>
      <c r="P494" s="150"/>
      <c r="Q494" s="44"/>
      <c r="R494" s="40"/>
      <c r="S494" s="149"/>
      <c r="T494" s="149"/>
      <c r="U494" s="44"/>
      <c r="V494" s="40"/>
      <c r="W494" s="150"/>
      <c r="X494" s="150"/>
      <c r="Y494" s="44"/>
    </row>
    <row r="495" spans="1:25">
      <c r="A495" s="16"/>
      <c r="B495" s="40"/>
      <c r="C495" s="152" t="s">
        <v>302</v>
      </c>
      <c r="D495" s="152"/>
      <c r="E495" s="38"/>
      <c r="F495" s="40"/>
      <c r="G495" s="152" t="s">
        <v>337</v>
      </c>
      <c r="H495" s="152"/>
      <c r="I495" s="154" t="s">
        <v>335</v>
      </c>
      <c r="J495" s="40"/>
      <c r="K495" s="152" t="s">
        <v>943</v>
      </c>
      <c r="L495" s="152"/>
      <c r="M495" s="154" t="s">
        <v>335</v>
      </c>
      <c r="N495" s="40"/>
      <c r="O495" s="152" t="s">
        <v>1046</v>
      </c>
      <c r="P495" s="152"/>
      <c r="Q495" s="154" t="s">
        <v>335</v>
      </c>
      <c r="R495" s="40"/>
      <c r="S495" s="152" t="s">
        <v>302</v>
      </c>
      <c r="T495" s="152"/>
      <c r="U495" s="38"/>
      <c r="V495" s="40"/>
      <c r="W495" s="152" t="s">
        <v>1047</v>
      </c>
      <c r="X495" s="152"/>
      <c r="Y495" s="154" t="s">
        <v>335</v>
      </c>
    </row>
    <row r="496" spans="1:25" ht="15.75" thickBot="1">
      <c r="A496" s="16"/>
      <c r="B496" s="40"/>
      <c r="C496" s="149"/>
      <c r="D496" s="149"/>
      <c r="E496" s="44"/>
      <c r="F496" s="40"/>
      <c r="G496" s="149"/>
      <c r="H496" s="149"/>
      <c r="I496" s="151"/>
      <c r="J496" s="40"/>
      <c r="K496" s="149"/>
      <c r="L496" s="149"/>
      <c r="M496" s="151"/>
      <c r="N496" s="40"/>
      <c r="O496" s="149"/>
      <c r="P496" s="149"/>
      <c r="Q496" s="151"/>
      <c r="R496" s="40"/>
      <c r="S496" s="149"/>
      <c r="T496" s="149"/>
      <c r="U496" s="44"/>
      <c r="V496" s="40"/>
      <c r="W496" s="149"/>
      <c r="X496" s="149"/>
      <c r="Y496" s="151"/>
    </row>
    <row r="497" spans="1:25">
      <c r="A497" s="16"/>
      <c r="B497" s="165" t="s">
        <v>987</v>
      </c>
      <c r="C497" s="152">
        <v>253</v>
      </c>
      <c r="D497" s="152"/>
      <c r="E497" s="38"/>
      <c r="F497" s="40"/>
      <c r="G497" s="152" t="s">
        <v>675</v>
      </c>
      <c r="H497" s="152"/>
      <c r="I497" s="154" t="s">
        <v>335</v>
      </c>
      <c r="J497" s="40"/>
      <c r="K497" s="152" t="s">
        <v>878</v>
      </c>
      <c r="L497" s="152"/>
      <c r="M497" s="154" t="s">
        <v>335</v>
      </c>
      <c r="N497" s="40"/>
      <c r="O497" s="152" t="s">
        <v>1048</v>
      </c>
      <c r="P497" s="152"/>
      <c r="Q497" s="154" t="s">
        <v>335</v>
      </c>
      <c r="R497" s="40"/>
      <c r="S497" s="152" t="s">
        <v>1042</v>
      </c>
      <c r="T497" s="152"/>
      <c r="U497" s="154" t="s">
        <v>335</v>
      </c>
      <c r="V497" s="40"/>
      <c r="W497" s="152" t="s">
        <v>1049</v>
      </c>
      <c r="X497" s="152"/>
      <c r="Y497" s="154" t="s">
        <v>335</v>
      </c>
    </row>
    <row r="498" spans="1:25" ht="15.75" thickBot="1">
      <c r="A498" s="16"/>
      <c r="B498" s="165"/>
      <c r="C498" s="149"/>
      <c r="D498" s="149"/>
      <c r="E498" s="44"/>
      <c r="F498" s="40"/>
      <c r="G498" s="149"/>
      <c r="H498" s="149"/>
      <c r="I498" s="151"/>
      <c r="J498" s="40"/>
      <c r="K498" s="149"/>
      <c r="L498" s="149"/>
      <c r="M498" s="151"/>
      <c r="N498" s="40"/>
      <c r="O498" s="149"/>
      <c r="P498" s="149"/>
      <c r="Q498" s="151"/>
      <c r="R498" s="40"/>
      <c r="S498" s="149"/>
      <c r="T498" s="149"/>
      <c r="U498" s="151"/>
      <c r="V498" s="40"/>
      <c r="W498" s="149"/>
      <c r="X498" s="149"/>
      <c r="Y498" s="151"/>
    </row>
    <row r="499" spans="1:25">
      <c r="A499" s="16"/>
      <c r="B499" s="26"/>
      <c r="C499" s="38"/>
      <c r="D499" s="38"/>
      <c r="E499" s="38"/>
      <c r="F499" s="26"/>
      <c r="G499" s="38"/>
      <c r="H499" s="38"/>
      <c r="I499" s="38"/>
      <c r="J499" s="26"/>
      <c r="K499" s="38"/>
      <c r="L499" s="38"/>
      <c r="M499" s="38"/>
      <c r="N499" s="26"/>
      <c r="O499" s="38"/>
      <c r="P499" s="38"/>
      <c r="Q499" s="38"/>
      <c r="R499" s="26"/>
      <c r="S499" s="38"/>
      <c r="T499" s="38"/>
      <c r="U499" s="38"/>
      <c r="V499" s="26"/>
      <c r="W499" s="38"/>
      <c r="X499" s="38"/>
      <c r="Y499" s="38"/>
    </row>
    <row r="500" spans="1:25">
      <c r="A500" s="16"/>
      <c r="B500" s="159" t="s">
        <v>160</v>
      </c>
      <c r="C500" s="40"/>
      <c r="D500" s="40"/>
      <c r="E500" s="40"/>
      <c r="F500" s="26"/>
      <c r="G500" s="40"/>
      <c r="H500" s="40"/>
      <c r="I500" s="40"/>
      <c r="J500" s="26"/>
      <c r="K500" s="40"/>
      <c r="L500" s="40"/>
      <c r="M500" s="40"/>
      <c r="N500" s="26"/>
      <c r="O500" s="40"/>
      <c r="P500" s="40"/>
      <c r="Q500" s="40"/>
      <c r="R500" s="26"/>
      <c r="S500" s="40"/>
      <c r="T500" s="40"/>
      <c r="U500" s="40"/>
      <c r="V500" s="26"/>
      <c r="W500" s="40"/>
      <c r="X500" s="40"/>
      <c r="Y500" s="40"/>
    </row>
    <row r="501" spans="1:25">
      <c r="A501" s="16"/>
      <c r="B501" s="161" t="s">
        <v>161</v>
      </c>
      <c r="C501" s="147" t="s">
        <v>302</v>
      </c>
      <c r="D501" s="147"/>
      <c r="E501" s="40"/>
      <c r="F501" s="40"/>
      <c r="G501" s="148">
        <v>1152</v>
      </c>
      <c r="H501" s="148"/>
      <c r="I501" s="40"/>
      <c r="J501" s="40"/>
      <c r="K501" s="147" t="s">
        <v>302</v>
      </c>
      <c r="L501" s="147"/>
      <c r="M501" s="40"/>
      <c r="N501" s="40"/>
      <c r="O501" s="147" t="s">
        <v>302</v>
      </c>
      <c r="P501" s="147"/>
      <c r="Q501" s="40"/>
      <c r="R501" s="40"/>
      <c r="S501" s="147" t="s">
        <v>302</v>
      </c>
      <c r="T501" s="147"/>
      <c r="U501" s="40"/>
      <c r="V501" s="40"/>
      <c r="W501" s="148">
        <v>1152</v>
      </c>
      <c r="X501" s="148"/>
      <c r="Y501" s="40"/>
    </row>
    <row r="502" spans="1:25">
      <c r="A502" s="16"/>
      <c r="B502" s="161"/>
      <c r="C502" s="147"/>
      <c r="D502" s="147"/>
      <c r="E502" s="40"/>
      <c r="F502" s="40"/>
      <c r="G502" s="148"/>
      <c r="H502" s="148"/>
      <c r="I502" s="40"/>
      <c r="J502" s="40"/>
      <c r="K502" s="147"/>
      <c r="L502" s="147"/>
      <c r="M502" s="40"/>
      <c r="N502" s="40"/>
      <c r="O502" s="147"/>
      <c r="P502" s="147"/>
      <c r="Q502" s="40"/>
      <c r="R502" s="40"/>
      <c r="S502" s="147"/>
      <c r="T502" s="147"/>
      <c r="U502" s="40"/>
      <c r="V502" s="40"/>
      <c r="W502" s="148"/>
      <c r="X502" s="148"/>
      <c r="Y502" s="40"/>
    </row>
    <row r="503" spans="1:25">
      <c r="A503" s="16"/>
      <c r="B503" s="161" t="s">
        <v>162</v>
      </c>
      <c r="C503" s="147" t="s">
        <v>1050</v>
      </c>
      <c r="D503" s="147"/>
      <c r="E503" s="146" t="s">
        <v>335</v>
      </c>
      <c r="F503" s="40"/>
      <c r="G503" s="147" t="s">
        <v>1051</v>
      </c>
      <c r="H503" s="147"/>
      <c r="I503" s="146" t="s">
        <v>335</v>
      </c>
      <c r="J503" s="40"/>
      <c r="K503" s="147" t="s">
        <v>911</v>
      </c>
      <c r="L503" s="147"/>
      <c r="M503" s="146" t="s">
        <v>335</v>
      </c>
      <c r="N503" s="40"/>
      <c r="O503" s="147" t="s">
        <v>302</v>
      </c>
      <c r="P503" s="147"/>
      <c r="Q503" s="40"/>
      <c r="R503" s="40"/>
      <c r="S503" s="147" t="s">
        <v>302</v>
      </c>
      <c r="T503" s="147"/>
      <c r="U503" s="40"/>
      <c r="V503" s="40"/>
      <c r="W503" s="147" t="s">
        <v>1052</v>
      </c>
      <c r="X503" s="147"/>
      <c r="Y503" s="146" t="s">
        <v>335</v>
      </c>
    </row>
    <row r="504" spans="1:25">
      <c r="A504" s="16"/>
      <c r="B504" s="161"/>
      <c r="C504" s="147"/>
      <c r="D504" s="147"/>
      <c r="E504" s="146"/>
      <c r="F504" s="40"/>
      <c r="G504" s="147"/>
      <c r="H504" s="147"/>
      <c r="I504" s="146"/>
      <c r="J504" s="40"/>
      <c r="K504" s="147"/>
      <c r="L504" s="147"/>
      <c r="M504" s="146"/>
      <c r="N504" s="40"/>
      <c r="O504" s="147"/>
      <c r="P504" s="147"/>
      <c r="Q504" s="40"/>
      <c r="R504" s="40"/>
      <c r="S504" s="147"/>
      <c r="T504" s="147"/>
      <c r="U504" s="40"/>
      <c r="V504" s="40"/>
      <c r="W504" s="147"/>
      <c r="X504" s="147"/>
      <c r="Y504" s="146"/>
    </row>
    <row r="505" spans="1:25">
      <c r="A505" s="16"/>
      <c r="B505" s="161" t="s">
        <v>163</v>
      </c>
      <c r="C505" s="147" t="s">
        <v>302</v>
      </c>
      <c r="D505" s="147"/>
      <c r="E505" s="40"/>
      <c r="F505" s="40"/>
      <c r="G505" s="147" t="s">
        <v>302</v>
      </c>
      <c r="H505" s="147"/>
      <c r="I505" s="40"/>
      <c r="J505" s="40"/>
      <c r="K505" s="147" t="s">
        <v>302</v>
      </c>
      <c r="L505" s="147"/>
      <c r="M505" s="40"/>
      <c r="N505" s="40"/>
      <c r="O505" s="147">
        <v>10</v>
      </c>
      <c r="P505" s="147"/>
      <c r="Q505" s="40"/>
      <c r="R505" s="40"/>
      <c r="S505" s="147" t="s">
        <v>302</v>
      </c>
      <c r="T505" s="147"/>
      <c r="U505" s="40"/>
      <c r="V505" s="40"/>
      <c r="W505" s="147">
        <v>10</v>
      </c>
      <c r="X505" s="147"/>
      <c r="Y505" s="40"/>
    </row>
    <row r="506" spans="1:25">
      <c r="A506" s="16"/>
      <c r="B506" s="161"/>
      <c r="C506" s="147"/>
      <c r="D506" s="147"/>
      <c r="E506" s="40"/>
      <c r="F506" s="40"/>
      <c r="G506" s="147"/>
      <c r="H506" s="147"/>
      <c r="I506" s="40"/>
      <c r="J506" s="40"/>
      <c r="K506" s="147"/>
      <c r="L506" s="147"/>
      <c r="M506" s="40"/>
      <c r="N506" s="40"/>
      <c r="O506" s="147"/>
      <c r="P506" s="147"/>
      <c r="Q506" s="40"/>
      <c r="R506" s="40"/>
      <c r="S506" s="147"/>
      <c r="T506" s="147"/>
      <c r="U506" s="40"/>
      <c r="V506" s="40"/>
      <c r="W506" s="147"/>
      <c r="X506" s="147"/>
      <c r="Y506" s="40"/>
    </row>
    <row r="507" spans="1:25">
      <c r="A507" s="16"/>
      <c r="B507" s="161" t="s">
        <v>164</v>
      </c>
      <c r="C507" s="147" t="s">
        <v>302</v>
      </c>
      <c r="D507" s="147"/>
      <c r="E507" s="40"/>
      <c r="F507" s="40"/>
      <c r="G507" s="147" t="s">
        <v>434</v>
      </c>
      <c r="H507" s="147"/>
      <c r="I507" s="146" t="s">
        <v>335</v>
      </c>
      <c r="J507" s="40"/>
      <c r="K507" s="147" t="s">
        <v>302</v>
      </c>
      <c r="L507" s="147"/>
      <c r="M507" s="40"/>
      <c r="N507" s="40"/>
      <c r="O507" s="147" t="s">
        <v>302</v>
      </c>
      <c r="P507" s="147"/>
      <c r="Q507" s="40"/>
      <c r="R507" s="40"/>
      <c r="S507" s="147" t="s">
        <v>302</v>
      </c>
      <c r="T507" s="147"/>
      <c r="U507" s="40"/>
      <c r="V507" s="40"/>
      <c r="W507" s="147" t="s">
        <v>434</v>
      </c>
      <c r="X507" s="147"/>
      <c r="Y507" s="146" t="s">
        <v>335</v>
      </c>
    </row>
    <row r="508" spans="1:25">
      <c r="A508" s="16"/>
      <c r="B508" s="161"/>
      <c r="C508" s="147"/>
      <c r="D508" s="147"/>
      <c r="E508" s="40"/>
      <c r="F508" s="40"/>
      <c r="G508" s="147"/>
      <c r="H508" s="147"/>
      <c r="I508" s="146"/>
      <c r="J508" s="40"/>
      <c r="K508" s="147"/>
      <c r="L508" s="147"/>
      <c r="M508" s="40"/>
      <c r="N508" s="40"/>
      <c r="O508" s="147"/>
      <c r="P508" s="147"/>
      <c r="Q508" s="40"/>
      <c r="R508" s="40"/>
      <c r="S508" s="147"/>
      <c r="T508" s="147"/>
      <c r="U508" s="40"/>
      <c r="V508" s="40"/>
      <c r="W508" s="147"/>
      <c r="X508" s="147"/>
      <c r="Y508" s="146"/>
    </row>
    <row r="509" spans="1:25">
      <c r="A509" s="16"/>
      <c r="B509" s="161" t="s">
        <v>165</v>
      </c>
      <c r="C509" s="147" t="s">
        <v>339</v>
      </c>
      <c r="D509" s="147"/>
      <c r="E509" s="146" t="s">
        <v>335</v>
      </c>
      <c r="F509" s="40"/>
      <c r="G509" s="147" t="s">
        <v>302</v>
      </c>
      <c r="H509" s="147"/>
      <c r="I509" s="40"/>
      <c r="J509" s="40"/>
      <c r="K509" s="147" t="s">
        <v>302</v>
      </c>
      <c r="L509" s="147"/>
      <c r="M509" s="40"/>
      <c r="N509" s="40"/>
      <c r="O509" s="147" t="s">
        <v>302</v>
      </c>
      <c r="P509" s="147"/>
      <c r="Q509" s="40"/>
      <c r="R509" s="40"/>
      <c r="S509" s="147" t="s">
        <v>302</v>
      </c>
      <c r="T509" s="147"/>
      <c r="U509" s="40"/>
      <c r="V509" s="40"/>
      <c r="W509" s="147" t="s">
        <v>339</v>
      </c>
      <c r="X509" s="147"/>
      <c r="Y509" s="146" t="s">
        <v>335</v>
      </c>
    </row>
    <row r="510" spans="1:25">
      <c r="A510" s="16"/>
      <c r="B510" s="161"/>
      <c r="C510" s="147"/>
      <c r="D510" s="147"/>
      <c r="E510" s="146"/>
      <c r="F510" s="40"/>
      <c r="G510" s="147"/>
      <c r="H510" s="147"/>
      <c r="I510" s="40"/>
      <c r="J510" s="40"/>
      <c r="K510" s="147"/>
      <c r="L510" s="147"/>
      <c r="M510" s="40"/>
      <c r="N510" s="40"/>
      <c r="O510" s="147"/>
      <c r="P510" s="147"/>
      <c r="Q510" s="40"/>
      <c r="R510" s="40"/>
      <c r="S510" s="147"/>
      <c r="T510" s="147"/>
      <c r="U510" s="40"/>
      <c r="V510" s="40"/>
      <c r="W510" s="147"/>
      <c r="X510" s="147"/>
      <c r="Y510" s="146"/>
    </row>
    <row r="511" spans="1:25">
      <c r="A511" s="16"/>
      <c r="B511" s="161" t="s">
        <v>166</v>
      </c>
      <c r="C511" s="147">
        <v>43</v>
      </c>
      <c r="D511" s="147"/>
      <c r="E511" s="40"/>
      <c r="F511" s="40"/>
      <c r="G511" s="147" t="s">
        <v>302</v>
      </c>
      <c r="H511" s="147"/>
      <c r="I511" s="40"/>
      <c r="J511" s="40"/>
      <c r="K511" s="147" t="s">
        <v>302</v>
      </c>
      <c r="L511" s="147"/>
      <c r="M511" s="40"/>
      <c r="N511" s="40"/>
      <c r="O511" s="147" t="s">
        <v>302</v>
      </c>
      <c r="P511" s="147"/>
      <c r="Q511" s="40"/>
      <c r="R511" s="40"/>
      <c r="S511" s="147" t="s">
        <v>302</v>
      </c>
      <c r="T511" s="147"/>
      <c r="U511" s="40"/>
      <c r="V511" s="40"/>
      <c r="W511" s="147">
        <v>43</v>
      </c>
      <c r="X511" s="147"/>
      <c r="Y511" s="40"/>
    </row>
    <row r="512" spans="1:25">
      <c r="A512" s="16"/>
      <c r="B512" s="161"/>
      <c r="C512" s="147"/>
      <c r="D512" s="147"/>
      <c r="E512" s="40"/>
      <c r="F512" s="40"/>
      <c r="G512" s="147"/>
      <c r="H512" s="147"/>
      <c r="I512" s="40"/>
      <c r="J512" s="40"/>
      <c r="K512" s="147"/>
      <c r="L512" s="147"/>
      <c r="M512" s="40"/>
      <c r="N512" s="40"/>
      <c r="O512" s="147"/>
      <c r="P512" s="147"/>
      <c r="Q512" s="40"/>
      <c r="R512" s="40"/>
      <c r="S512" s="147"/>
      <c r="T512" s="147"/>
      <c r="U512" s="40"/>
      <c r="V512" s="40"/>
      <c r="W512" s="147"/>
      <c r="X512" s="147"/>
      <c r="Y512" s="40"/>
    </row>
    <row r="513" spans="1:25">
      <c r="A513" s="16"/>
      <c r="B513" s="161" t="s">
        <v>1028</v>
      </c>
      <c r="C513" s="147" t="s">
        <v>302</v>
      </c>
      <c r="D513" s="147"/>
      <c r="E513" s="40"/>
      <c r="F513" s="40"/>
      <c r="G513" s="147" t="s">
        <v>1039</v>
      </c>
      <c r="H513" s="147"/>
      <c r="I513" s="146" t="s">
        <v>335</v>
      </c>
      <c r="J513" s="40"/>
      <c r="K513" s="147" t="s">
        <v>302</v>
      </c>
      <c r="L513" s="147"/>
      <c r="M513" s="40"/>
      <c r="N513" s="40"/>
      <c r="O513" s="147" t="s">
        <v>302</v>
      </c>
      <c r="P513" s="147"/>
      <c r="Q513" s="40"/>
      <c r="R513" s="40"/>
      <c r="S513" s="147">
        <v>224</v>
      </c>
      <c r="T513" s="147"/>
      <c r="U513" s="40"/>
      <c r="V513" s="40"/>
      <c r="W513" s="147" t="s">
        <v>302</v>
      </c>
      <c r="X513" s="147"/>
      <c r="Y513" s="40"/>
    </row>
    <row r="514" spans="1:25">
      <c r="A514" s="16"/>
      <c r="B514" s="161"/>
      <c r="C514" s="147"/>
      <c r="D514" s="147"/>
      <c r="E514" s="40"/>
      <c r="F514" s="40"/>
      <c r="G514" s="147"/>
      <c r="H514" s="147"/>
      <c r="I514" s="146"/>
      <c r="J514" s="40"/>
      <c r="K514" s="147"/>
      <c r="L514" s="147"/>
      <c r="M514" s="40"/>
      <c r="N514" s="40"/>
      <c r="O514" s="147"/>
      <c r="P514" s="147"/>
      <c r="Q514" s="40"/>
      <c r="R514" s="40"/>
      <c r="S514" s="147"/>
      <c r="T514" s="147"/>
      <c r="U514" s="40"/>
      <c r="V514" s="40"/>
      <c r="W514" s="147"/>
      <c r="X514" s="147"/>
      <c r="Y514" s="40"/>
    </row>
    <row r="515" spans="1:25">
      <c r="A515" s="16"/>
      <c r="B515" s="161" t="s">
        <v>147</v>
      </c>
      <c r="C515" s="147">
        <v>1</v>
      </c>
      <c r="D515" s="147"/>
      <c r="E515" s="40"/>
      <c r="F515" s="40"/>
      <c r="G515" s="147" t="s">
        <v>353</v>
      </c>
      <c r="H515" s="147"/>
      <c r="I515" s="146" t="s">
        <v>335</v>
      </c>
      <c r="J515" s="40"/>
      <c r="K515" s="147" t="s">
        <v>302</v>
      </c>
      <c r="L515" s="147"/>
      <c r="M515" s="40"/>
      <c r="N515" s="40"/>
      <c r="O515" s="147" t="s">
        <v>878</v>
      </c>
      <c r="P515" s="147"/>
      <c r="Q515" s="146" t="s">
        <v>335</v>
      </c>
      <c r="R515" s="40"/>
      <c r="S515" s="147">
        <v>85</v>
      </c>
      <c r="T515" s="147"/>
      <c r="U515" s="40"/>
      <c r="V515" s="40"/>
      <c r="W515" s="147">
        <v>1</v>
      </c>
      <c r="X515" s="147"/>
      <c r="Y515" s="40"/>
    </row>
    <row r="516" spans="1:25" ht="15.75" thickBot="1">
      <c r="A516" s="16"/>
      <c r="B516" s="161"/>
      <c r="C516" s="149"/>
      <c r="D516" s="149"/>
      <c r="E516" s="44"/>
      <c r="F516" s="40"/>
      <c r="G516" s="149"/>
      <c r="H516" s="149"/>
      <c r="I516" s="151"/>
      <c r="J516" s="40"/>
      <c r="K516" s="149"/>
      <c r="L516" s="149"/>
      <c r="M516" s="44"/>
      <c r="N516" s="40"/>
      <c r="O516" s="149"/>
      <c r="P516" s="149"/>
      <c r="Q516" s="151"/>
      <c r="R516" s="40"/>
      <c r="S516" s="149"/>
      <c r="T516" s="149"/>
      <c r="U516" s="44"/>
      <c r="V516" s="40"/>
      <c r="W516" s="149"/>
      <c r="X516" s="149"/>
      <c r="Y516" s="44"/>
    </row>
    <row r="517" spans="1:25">
      <c r="A517" s="16"/>
      <c r="B517" s="165" t="s">
        <v>994</v>
      </c>
      <c r="C517" s="152" t="s">
        <v>1053</v>
      </c>
      <c r="D517" s="152"/>
      <c r="E517" s="154" t="s">
        <v>335</v>
      </c>
      <c r="F517" s="40"/>
      <c r="G517" s="152" t="s">
        <v>1054</v>
      </c>
      <c r="H517" s="152"/>
      <c r="I517" s="154" t="s">
        <v>335</v>
      </c>
      <c r="J517" s="40"/>
      <c r="K517" s="152" t="s">
        <v>911</v>
      </c>
      <c r="L517" s="152"/>
      <c r="M517" s="154" t="s">
        <v>335</v>
      </c>
      <c r="N517" s="40"/>
      <c r="O517" s="152" t="s">
        <v>1010</v>
      </c>
      <c r="P517" s="152"/>
      <c r="Q517" s="154" t="s">
        <v>335</v>
      </c>
      <c r="R517" s="40"/>
      <c r="S517" s="152">
        <v>309</v>
      </c>
      <c r="T517" s="152"/>
      <c r="U517" s="38"/>
      <c r="V517" s="40"/>
      <c r="W517" s="152" t="s">
        <v>931</v>
      </c>
      <c r="X517" s="152"/>
      <c r="Y517" s="154" t="s">
        <v>335</v>
      </c>
    </row>
    <row r="518" spans="1:25" ht="15.75" thickBot="1">
      <c r="A518" s="16"/>
      <c r="B518" s="165"/>
      <c r="C518" s="149"/>
      <c r="D518" s="149"/>
      <c r="E518" s="151"/>
      <c r="F518" s="40"/>
      <c r="G518" s="149"/>
      <c r="H518" s="149"/>
      <c r="I518" s="151"/>
      <c r="J518" s="40"/>
      <c r="K518" s="149"/>
      <c r="L518" s="149"/>
      <c r="M518" s="151"/>
      <c r="N518" s="40"/>
      <c r="O518" s="149"/>
      <c r="P518" s="149"/>
      <c r="Q518" s="151"/>
      <c r="R518" s="40"/>
      <c r="S518" s="149"/>
      <c r="T518" s="149"/>
      <c r="U518" s="44"/>
      <c r="V518" s="40"/>
      <c r="W518" s="149"/>
      <c r="X518" s="149"/>
      <c r="Y518" s="151"/>
    </row>
    <row r="519" spans="1:25">
      <c r="A519" s="16"/>
      <c r="B519" s="26"/>
      <c r="C519" s="38"/>
      <c r="D519" s="38"/>
      <c r="E519" s="38"/>
      <c r="F519" s="26"/>
      <c r="G519" s="38"/>
      <c r="H519" s="38"/>
      <c r="I519" s="38"/>
      <c r="J519" s="26"/>
      <c r="K519" s="38"/>
      <c r="L519" s="38"/>
      <c r="M519" s="38"/>
      <c r="N519" s="26"/>
      <c r="O519" s="38"/>
      <c r="P519" s="38"/>
      <c r="Q519" s="38"/>
      <c r="R519" s="26"/>
      <c r="S519" s="38"/>
      <c r="T519" s="38"/>
      <c r="U519" s="38"/>
      <c r="V519" s="26"/>
      <c r="W519" s="38"/>
      <c r="X519" s="38"/>
      <c r="Y519" s="38"/>
    </row>
    <row r="520" spans="1:25">
      <c r="A520" s="16"/>
      <c r="B520" s="164" t="s">
        <v>154</v>
      </c>
      <c r="C520" s="40"/>
      <c r="D520" s="40"/>
      <c r="E520" s="40"/>
      <c r="F520" s="26"/>
      <c r="G520" s="40"/>
      <c r="H520" s="40"/>
      <c r="I520" s="40"/>
      <c r="J520" s="26"/>
      <c r="K520" s="40"/>
      <c r="L520" s="40"/>
      <c r="M520" s="40"/>
      <c r="N520" s="26"/>
      <c r="O520" s="40"/>
      <c r="P520" s="40"/>
      <c r="Q520" s="40"/>
      <c r="R520" s="26"/>
      <c r="S520" s="40"/>
      <c r="T520" s="40"/>
      <c r="U520" s="40"/>
      <c r="V520" s="26"/>
      <c r="W520" s="40"/>
      <c r="X520" s="40"/>
      <c r="Y520" s="40"/>
    </row>
    <row r="521" spans="1:25">
      <c r="A521" s="16"/>
      <c r="B521" s="161" t="s">
        <v>169</v>
      </c>
      <c r="C521" s="147" t="s">
        <v>302</v>
      </c>
      <c r="D521" s="147"/>
      <c r="E521" s="40"/>
      <c r="F521" s="40"/>
      <c r="G521" s="147" t="s">
        <v>302</v>
      </c>
      <c r="H521" s="147"/>
      <c r="I521" s="40"/>
      <c r="J521" s="40"/>
      <c r="K521" s="147" t="s">
        <v>302</v>
      </c>
      <c r="L521" s="147"/>
      <c r="M521" s="40"/>
      <c r="N521" s="40"/>
      <c r="O521" s="148">
        <v>12108</v>
      </c>
      <c r="P521" s="148"/>
      <c r="Q521" s="40"/>
      <c r="R521" s="40"/>
      <c r="S521" s="147" t="s">
        <v>302</v>
      </c>
      <c r="T521" s="147"/>
      <c r="U521" s="40"/>
      <c r="V521" s="40"/>
      <c r="W521" s="148">
        <v>12108</v>
      </c>
      <c r="X521" s="148"/>
      <c r="Y521" s="40"/>
    </row>
    <row r="522" spans="1:25">
      <c r="A522" s="16"/>
      <c r="B522" s="161"/>
      <c r="C522" s="147"/>
      <c r="D522" s="147"/>
      <c r="E522" s="40"/>
      <c r="F522" s="40"/>
      <c r="G522" s="147"/>
      <c r="H522" s="147"/>
      <c r="I522" s="40"/>
      <c r="J522" s="40"/>
      <c r="K522" s="147"/>
      <c r="L522" s="147"/>
      <c r="M522" s="40"/>
      <c r="N522" s="40"/>
      <c r="O522" s="148"/>
      <c r="P522" s="148"/>
      <c r="Q522" s="40"/>
      <c r="R522" s="40"/>
      <c r="S522" s="147"/>
      <c r="T522" s="147"/>
      <c r="U522" s="40"/>
      <c r="V522" s="40"/>
      <c r="W522" s="148"/>
      <c r="X522" s="148"/>
      <c r="Y522" s="40"/>
    </row>
    <row r="523" spans="1:25">
      <c r="A523" s="16"/>
      <c r="B523" s="161" t="s">
        <v>170</v>
      </c>
      <c r="C523" s="147" t="s">
        <v>302</v>
      </c>
      <c r="D523" s="147"/>
      <c r="E523" s="40"/>
      <c r="F523" s="40"/>
      <c r="G523" s="147" t="s">
        <v>302</v>
      </c>
      <c r="H523" s="147"/>
      <c r="I523" s="40"/>
      <c r="J523" s="40"/>
      <c r="K523" s="147" t="s">
        <v>302</v>
      </c>
      <c r="L523" s="147"/>
      <c r="M523" s="40"/>
      <c r="N523" s="40"/>
      <c r="O523" s="147" t="s">
        <v>1055</v>
      </c>
      <c r="P523" s="147"/>
      <c r="Q523" s="146" t="s">
        <v>335</v>
      </c>
      <c r="R523" s="40"/>
      <c r="S523" s="147" t="s">
        <v>302</v>
      </c>
      <c r="T523" s="147"/>
      <c r="U523" s="40"/>
      <c r="V523" s="40"/>
      <c r="W523" s="147" t="s">
        <v>1055</v>
      </c>
      <c r="X523" s="147"/>
      <c r="Y523" s="146" t="s">
        <v>335</v>
      </c>
    </row>
    <row r="524" spans="1:25">
      <c r="A524" s="16"/>
      <c r="B524" s="161"/>
      <c r="C524" s="147"/>
      <c r="D524" s="147"/>
      <c r="E524" s="40"/>
      <c r="F524" s="40"/>
      <c r="G524" s="147"/>
      <c r="H524" s="147"/>
      <c r="I524" s="40"/>
      <c r="J524" s="40"/>
      <c r="K524" s="147"/>
      <c r="L524" s="147"/>
      <c r="M524" s="40"/>
      <c r="N524" s="40"/>
      <c r="O524" s="147"/>
      <c r="P524" s="147"/>
      <c r="Q524" s="146"/>
      <c r="R524" s="40"/>
      <c r="S524" s="147"/>
      <c r="T524" s="147"/>
      <c r="U524" s="40"/>
      <c r="V524" s="40"/>
      <c r="W524" s="147"/>
      <c r="X524" s="147"/>
      <c r="Y524" s="146"/>
    </row>
    <row r="525" spans="1:25">
      <c r="A525" s="16"/>
      <c r="B525" s="161" t="s">
        <v>164</v>
      </c>
      <c r="C525" s="147" t="s">
        <v>302</v>
      </c>
      <c r="D525" s="147"/>
      <c r="E525" s="40"/>
      <c r="F525" s="40"/>
      <c r="G525" s="147" t="s">
        <v>302</v>
      </c>
      <c r="H525" s="147"/>
      <c r="I525" s="40"/>
      <c r="J525" s="40"/>
      <c r="K525" s="147" t="s">
        <v>302</v>
      </c>
      <c r="L525" s="147"/>
      <c r="M525" s="40"/>
      <c r="N525" s="40"/>
      <c r="O525" s="147" t="s">
        <v>408</v>
      </c>
      <c r="P525" s="147"/>
      <c r="Q525" s="146" t="s">
        <v>335</v>
      </c>
      <c r="R525" s="40"/>
      <c r="S525" s="147" t="s">
        <v>302</v>
      </c>
      <c r="T525" s="147"/>
      <c r="U525" s="40"/>
      <c r="V525" s="40"/>
      <c r="W525" s="147" t="s">
        <v>408</v>
      </c>
      <c r="X525" s="147"/>
      <c r="Y525" s="146" t="s">
        <v>335</v>
      </c>
    </row>
    <row r="526" spans="1:25" ht="15.75" thickBot="1">
      <c r="A526" s="16"/>
      <c r="B526" s="161"/>
      <c r="C526" s="149"/>
      <c r="D526" s="149"/>
      <c r="E526" s="44"/>
      <c r="F526" s="40"/>
      <c r="G526" s="149"/>
      <c r="H526" s="149"/>
      <c r="I526" s="44"/>
      <c r="J526" s="40"/>
      <c r="K526" s="149"/>
      <c r="L526" s="149"/>
      <c r="M526" s="44"/>
      <c r="N526" s="40"/>
      <c r="O526" s="149"/>
      <c r="P526" s="149"/>
      <c r="Q526" s="151"/>
      <c r="R526" s="40"/>
      <c r="S526" s="149"/>
      <c r="T526" s="149"/>
      <c r="U526" s="44"/>
      <c r="V526" s="40"/>
      <c r="W526" s="149"/>
      <c r="X526" s="149"/>
      <c r="Y526" s="151"/>
    </row>
    <row r="527" spans="1:25">
      <c r="A527" s="16"/>
      <c r="B527" s="40"/>
      <c r="C527" s="152" t="s">
        <v>302</v>
      </c>
      <c r="D527" s="152"/>
      <c r="E527" s="38"/>
      <c r="F527" s="40"/>
      <c r="G527" s="152" t="s">
        <v>302</v>
      </c>
      <c r="H527" s="152"/>
      <c r="I527" s="38"/>
      <c r="J527" s="40"/>
      <c r="K527" s="152" t="s">
        <v>302</v>
      </c>
      <c r="L527" s="152"/>
      <c r="M527" s="38"/>
      <c r="N527" s="40"/>
      <c r="O527" s="152">
        <v>590</v>
      </c>
      <c r="P527" s="152"/>
      <c r="Q527" s="38"/>
      <c r="R527" s="40"/>
      <c r="S527" s="152" t="s">
        <v>302</v>
      </c>
      <c r="T527" s="152"/>
      <c r="U527" s="38"/>
      <c r="V527" s="40"/>
      <c r="W527" s="152">
        <v>590</v>
      </c>
      <c r="X527" s="152"/>
      <c r="Y527" s="38"/>
    </row>
    <row r="528" spans="1:25" ht="15.75" thickBot="1">
      <c r="A528" s="16"/>
      <c r="B528" s="40"/>
      <c r="C528" s="149"/>
      <c r="D528" s="149"/>
      <c r="E528" s="44"/>
      <c r="F528" s="40"/>
      <c r="G528" s="149"/>
      <c r="H528" s="149"/>
      <c r="I528" s="44"/>
      <c r="J528" s="40"/>
      <c r="K528" s="149"/>
      <c r="L528" s="149"/>
      <c r="M528" s="44"/>
      <c r="N528" s="40"/>
      <c r="O528" s="149"/>
      <c r="P528" s="149"/>
      <c r="Q528" s="44"/>
      <c r="R528" s="40"/>
      <c r="S528" s="149"/>
      <c r="T528" s="149"/>
      <c r="U528" s="44"/>
      <c r="V528" s="40"/>
      <c r="W528" s="149"/>
      <c r="X528" s="149"/>
      <c r="Y528" s="44"/>
    </row>
    <row r="529" spans="1:25">
      <c r="A529" s="16"/>
      <c r="B529" s="165" t="s">
        <v>172</v>
      </c>
      <c r="C529" s="152" t="s">
        <v>1053</v>
      </c>
      <c r="D529" s="152"/>
      <c r="E529" s="154" t="s">
        <v>335</v>
      </c>
      <c r="F529" s="40"/>
      <c r="G529" s="152" t="s">
        <v>1054</v>
      </c>
      <c r="H529" s="152"/>
      <c r="I529" s="154" t="s">
        <v>335</v>
      </c>
      <c r="J529" s="40"/>
      <c r="K529" s="152" t="s">
        <v>911</v>
      </c>
      <c r="L529" s="152"/>
      <c r="M529" s="154" t="s">
        <v>335</v>
      </c>
      <c r="N529" s="40"/>
      <c r="O529" s="152">
        <v>540</v>
      </c>
      <c r="P529" s="152"/>
      <c r="Q529" s="38"/>
      <c r="R529" s="40"/>
      <c r="S529" s="152">
        <v>309</v>
      </c>
      <c r="T529" s="152"/>
      <c r="U529" s="38"/>
      <c r="V529" s="40"/>
      <c r="W529" s="152">
        <v>250</v>
      </c>
      <c r="X529" s="152"/>
      <c r="Y529" s="38"/>
    </row>
    <row r="530" spans="1:25" ht="15.75" thickBot="1">
      <c r="A530" s="16"/>
      <c r="B530" s="165"/>
      <c r="C530" s="149"/>
      <c r="D530" s="149"/>
      <c r="E530" s="151"/>
      <c r="F530" s="40"/>
      <c r="G530" s="149"/>
      <c r="H530" s="149"/>
      <c r="I530" s="151"/>
      <c r="J530" s="40"/>
      <c r="K530" s="149"/>
      <c r="L530" s="149"/>
      <c r="M530" s="151"/>
      <c r="N530" s="40"/>
      <c r="O530" s="149"/>
      <c r="P530" s="149"/>
      <c r="Q530" s="44"/>
      <c r="R530" s="40"/>
      <c r="S530" s="149"/>
      <c r="T530" s="149"/>
      <c r="U530" s="44"/>
      <c r="V530" s="40"/>
      <c r="W530" s="149"/>
      <c r="X530" s="149"/>
      <c r="Y530" s="44"/>
    </row>
    <row r="531" spans="1:25">
      <c r="A531" s="16"/>
      <c r="B531" s="162" t="s">
        <v>173</v>
      </c>
      <c r="C531" s="152" t="s">
        <v>302</v>
      </c>
      <c r="D531" s="152"/>
      <c r="E531" s="38"/>
      <c r="F531" s="40"/>
      <c r="G531" s="152" t="s">
        <v>302</v>
      </c>
      <c r="H531" s="152"/>
      <c r="I531" s="38"/>
      <c r="J531" s="40"/>
      <c r="K531" s="152" t="s">
        <v>302</v>
      </c>
      <c r="L531" s="152"/>
      <c r="M531" s="38"/>
      <c r="N531" s="40"/>
      <c r="O531" s="152">
        <v>6</v>
      </c>
      <c r="P531" s="152"/>
      <c r="Q531" s="38"/>
      <c r="R531" s="40"/>
      <c r="S531" s="152" t="s">
        <v>302</v>
      </c>
      <c r="T531" s="152"/>
      <c r="U531" s="38"/>
      <c r="V531" s="40"/>
      <c r="W531" s="152">
        <v>6</v>
      </c>
      <c r="X531" s="152"/>
      <c r="Y531" s="38"/>
    </row>
    <row r="532" spans="1:25" ht="15.75" thickBot="1">
      <c r="A532" s="16"/>
      <c r="B532" s="162"/>
      <c r="C532" s="149"/>
      <c r="D532" s="149"/>
      <c r="E532" s="44"/>
      <c r="F532" s="40"/>
      <c r="G532" s="149"/>
      <c r="H532" s="149"/>
      <c r="I532" s="44"/>
      <c r="J532" s="40"/>
      <c r="K532" s="149"/>
      <c r="L532" s="149"/>
      <c r="M532" s="44"/>
      <c r="N532" s="40"/>
      <c r="O532" s="149"/>
      <c r="P532" s="149"/>
      <c r="Q532" s="44"/>
      <c r="R532" s="40"/>
      <c r="S532" s="149"/>
      <c r="T532" s="149"/>
      <c r="U532" s="44"/>
      <c r="V532" s="40"/>
      <c r="W532" s="149"/>
      <c r="X532" s="149"/>
      <c r="Y532" s="44"/>
    </row>
    <row r="533" spans="1:25">
      <c r="A533" s="16"/>
      <c r="B533" s="162" t="s">
        <v>1035</v>
      </c>
      <c r="C533" s="152">
        <v>3</v>
      </c>
      <c r="D533" s="152"/>
      <c r="E533" s="38"/>
      <c r="F533" s="40"/>
      <c r="G533" s="152" t="s">
        <v>1038</v>
      </c>
      <c r="H533" s="152"/>
      <c r="I533" s="154" t="s">
        <v>335</v>
      </c>
      <c r="J533" s="40"/>
      <c r="K533" s="152" t="s">
        <v>337</v>
      </c>
      <c r="L533" s="152"/>
      <c r="M533" s="154" t="s">
        <v>335</v>
      </c>
      <c r="N533" s="40"/>
      <c r="O533" s="152">
        <v>202</v>
      </c>
      <c r="P533" s="152"/>
      <c r="Q533" s="38"/>
      <c r="R533" s="40"/>
      <c r="S533" s="152" t="s">
        <v>302</v>
      </c>
      <c r="T533" s="152"/>
      <c r="U533" s="38"/>
      <c r="V533" s="40"/>
      <c r="W533" s="152">
        <v>72</v>
      </c>
      <c r="X533" s="152"/>
      <c r="Y533" s="38"/>
    </row>
    <row r="534" spans="1:25">
      <c r="A534" s="16"/>
      <c r="B534" s="162"/>
      <c r="C534" s="147"/>
      <c r="D534" s="147"/>
      <c r="E534" s="40"/>
      <c r="F534" s="40"/>
      <c r="G534" s="147"/>
      <c r="H534" s="147"/>
      <c r="I534" s="146"/>
      <c r="J534" s="40"/>
      <c r="K534" s="147"/>
      <c r="L534" s="147"/>
      <c r="M534" s="146"/>
      <c r="N534" s="40"/>
      <c r="O534" s="147"/>
      <c r="P534" s="147"/>
      <c r="Q534" s="40"/>
      <c r="R534" s="40"/>
      <c r="S534" s="147"/>
      <c r="T534" s="147"/>
      <c r="U534" s="40"/>
      <c r="V534" s="40"/>
      <c r="W534" s="147"/>
      <c r="X534" s="147"/>
      <c r="Y534" s="40"/>
    </row>
    <row r="535" spans="1:25">
      <c r="A535" s="16"/>
      <c r="B535" s="162" t="s">
        <v>175</v>
      </c>
      <c r="C535" s="147">
        <v>2</v>
      </c>
      <c r="D535" s="147"/>
      <c r="E535" s="40"/>
      <c r="F535" s="40"/>
      <c r="G535" s="147">
        <v>234</v>
      </c>
      <c r="H535" s="147"/>
      <c r="I535" s="40"/>
      <c r="J535" s="40"/>
      <c r="K535" s="147">
        <v>1</v>
      </c>
      <c r="L535" s="147"/>
      <c r="M535" s="40"/>
      <c r="N535" s="40"/>
      <c r="O535" s="147">
        <v>297</v>
      </c>
      <c r="P535" s="147"/>
      <c r="Q535" s="40"/>
      <c r="R535" s="40"/>
      <c r="S535" s="147" t="s">
        <v>302</v>
      </c>
      <c r="T535" s="147"/>
      <c r="U535" s="40"/>
      <c r="V535" s="40"/>
      <c r="W535" s="147">
        <v>534</v>
      </c>
      <c r="X535" s="147"/>
      <c r="Y535" s="40"/>
    </row>
    <row r="536" spans="1:25" ht="15.75" thickBot="1">
      <c r="A536" s="16"/>
      <c r="B536" s="162"/>
      <c r="C536" s="149"/>
      <c r="D536" s="149"/>
      <c r="E536" s="44"/>
      <c r="F536" s="40"/>
      <c r="G536" s="149"/>
      <c r="H536" s="149"/>
      <c r="I536" s="44"/>
      <c r="J536" s="40"/>
      <c r="K536" s="149"/>
      <c r="L536" s="149"/>
      <c r="M536" s="44"/>
      <c r="N536" s="40"/>
      <c r="O536" s="149"/>
      <c r="P536" s="149"/>
      <c r="Q536" s="44"/>
      <c r="R536" s="40"/>
      <c r="S536" s="149"/>
      <c r="T536" s="149"/>
      <c r="U536" s="44"/>
      <c r="V536" s="40"/>
      <c r="W536" s="149"/>
      <c r="X536" s="149"/>
      <c r="Y536" s="44"/>
    </row>
    <row r="537" spans="1:25">
      <c r="A537" s="16"/>
      <c r="B537" s="165" t="s">
        <v>176</v>
      </c>
      <c r="C537" s="154" t="s">
        <v>300</v>
      </c>
      <c r="D537" s="152">
        <v>5</v>
      </c>
      <c r="E537" s="38"/>
      <c r="F537" s="40"/>
      <c r="G537" s="154" t="s">
        <v>300</v>
      </c>
      <c r="H537" s="152">
        <v>102</v>
      </c>
      <c r="I537" s="38"/>
      <c r="J537" s="40"/>
      <c r="K537" s="154" t="s">
        <v>300</v>
      </c>
      <c r="L537" s="152" t="s">
        <v>302</v>
      </c>
      <c r="M537" s="38"/>
      <c r="N537" s="40"/>
      <c r="O537" s="154" t="s">
        <v>300</v>
      </c>
      <c r="P537" s="152">
        <v>499</v>
      </c>
      <c r="Q537" s="38"/>
      <c r="R537" s="40"/>
      <c r="S537" s="154" t="s">
        <v>300</v>
      </c>
      <c r="T537" s="152" t="s">
        <v>302</v>
      </c>
      <c r="U537" s="38"/>
      <c r="V537" s="40"/>
      <c r="W537" s="154" t="s">
        <v>300</v>
      </c>
      <c r="X537" s="152">
        <v>606</v>
      </c>
      <c r="Y537" s="38"/>
    </row>
    <row r="538" spans="1:25" ht="15.75" thickBot="1">
      <c r="A538" s="16"/>
      <c r="B538" s="165"/>
      <c r="C538" s="157"/>
      <c r="D538" s="158"/>
      <c r="E538" s="47"/>
      <c r="F538" s="40"/>
      <c r="G538" s="157"/>
      <c r="H538" s="158"/>
      <c r="I538" s="47"/>
      <c r="J538" s="40"/>
      <c r="K538" s="157"/>
      <c r="L538" s="158"/>
      <c r="M538" s="47"/>
      <c r="N538" s="40"/>
      <c r="O538" s="157"/>
      <c r="P538" s="158"/>
      <c r="Q538" s="47"/>
      <c r="R538" s="40"/>
      <c r="S538" s="157"/>
      <c r="T538" s="158"/>
      <c r="U538" s="47"/>
      <c r="V538" s="40"/>
      <c r="W538" s="157"/>
      <c r="X538" s="158"/>
      <c r="Y538" s="47"/>
    </row>
    <row r="539" spans="1:25" ht="15.75" thickTop="1"/>
  </sheetData>
  <mergeCells count="4533">
    <mergeCell ref="B390:AA390"/>
    <mergeCell ref="B391:AA391"/>
    <mergeCell ref="B465:AA465"/>
    <mergeCell ref="B466:AA466"/>
    <mergeCell ref="B467:AA467"/>
    <mergeCell ref="B161:AA161"/>
    <mergeCell ref="B162:AA162"/>
    <mergeCell ref="B242:AA242"/>
    <mergeCell ref="B243:AA243"/>
    <mergeCell ref="B323:AA323"/>
    <mergeCell ref="B324:AA324"/>
    <mergeCell ref="B58:AA58"/>
    <mergeCell ref="B59:AA59"/>
    <mergeCell ref="B60:AA60"/>
    <mergeCell ref="B110:AA110"/>
    <mergeCell ref="B111:AA111"/>
    <mergeCell ref="B112:AA112"/>
    <mergeCell ref="A1:A2"/>
    <mergeCell ref="B1:AA1"/>
    <mergeCell ref="B2:AA2"/>
    <mergeCell ref="B3:AA3"/>
    <mergeCell ref="A4:A538"/>
    <mergeCell ref="B4:AA4"/>
    <mergeCell ref="B5:AA5"/>
    <mergeCell ref="B6:AA6"/>
    <mergeCell ref="B7:AA7"/>
    <mergeCell ref="B8:AA8"/>
    <mergeCell ref="T537:T538"/>
    <mergeCell ref="U537:U538"/>
    <mergeCell ref="V537:V538"/>
    <mergeCell ref="W537:W538"/>
    <mergeCell ref="X537:X538"/>
    <mergeCell ref="Y537:Y538"/>
    <mergeCell ref="N537:N538"/>
    <mergeCell ref="O537:O538"/>
    <mergeCell ref="P537:P538"/>
    <mergeCell ref="Q537:Q538"/>
    <mergeCell ref="R537:R538"/>
    <mergeCell ref="S537:S538"/>
    <mergeCell ref="H537:H538"/>
    <mergeCell ref="I537:I538"/>
    <mergeCell ref="J537:J538"/>
    <mergeCell ref="K537:K538"/>
    <mergeCell ref="L537:L538"/>
    <mergeCell ref="M537:M538"/>
    <mergeCell ref="B537:B538"/>
    <mergeCell ref="C537:C538"/>
    <mergeCell ref="D537:D538"/>
    <mergeCell ref="E537:E538"/>
    <mergeCell ref="F537:F538"/>
    <mergeCell ref="G537:G538"/>
    <mergeCell ref="R535:R536"/>
    <mergeCell ref="S535:T536"/>
    <mergeCell ref="U535:U536"/>
    <mergeCell ref="V535:V536"/>
    <mergeCell ref="W535:X536"/>
    <mergeCell ref="Y535:Y536"/>
    <mergeCell ref="J535:J536"/>
    <mergeCell ref="K535:L536"/>
    <mergeCell ref="M535:M536"/>
    <mergeCell ref="N535:N536"/>
    <mergeCell ref="O535:P536"/>
    <mergeCell ref="Q535:Q536"/>
    <mergeCell ref="B535:B536"/>
    <mergeCell ref="C535:D536"/>
    <mergeCell ref="E535:E536"/>
    <mergeCell ref="F535:F536"/>
    <mergeCell ref="G535:H536"/>
    <mergeCell ref="I535:I536"/>
    <mergeCell ref="R533:R534"/>
    <mergeCell ref="S533:T534"/>
    <mergeCell ref="U533:U534"/>
    <mergeCell ref="V533:V534"/>
    <mergeCell ref="W533:X534"/>
    <mergeCell ref="Y533:Y534"/>
    <mergeCell ref="J533:J534"/>
    <mergeCell ref="K533:L534"/>
    <mergeCell ref="M533:M534"/>
    <mergeCell ref="N533:N534"/>
    <mergeCell ref="O533:P534"/>
    <mergeCell ref="Q533:Q534"/>
    <mergeCell ref="B533:B534"/>
    <mergeCell ref="C533:D534"/>
    <mergeCell ref="E533:E534"/>
    <mergeCell ref="F533:F534"/>
    <mergeCell ref="G533:H534"/>
    <mergeCell ref="I533:I534"/>
    <mergeCell ref="R531:R532"/>
    <mergeCell ref="S531:T532"/>
    <mergeCell ref="U531:U532"/>
    <mergeCell ref="V531:V532"/>
    <mergeCell ref="W531:X532"/>
    <mergeCell ref="Y531:Y532"/>
    <mergeCell ref="J531:J532"/>
    <mergeCell ref="K531:L532"/>
    <mergeCell ref="M531:M532"/>
    <mergeCell ref="N531:N532"/>
    <mergeCell ref="O531:P532"/>
    <mergeCell ref="Q531:Q532"/>
    <mergeCell ref="B531:B532"/>
    <mergeCell ref="C531:D532"/>
    <mergeCell ref="E531:E532"/>
    <mergeCell ref="F531:F532"/>
    <mergeCell ref="G531:H532"/>
    <mergeCell ref="I531:I532"/>
    <mergeCell ref="R529:R530"/>
    <mergeCell ref="S529:T530"/>
    <mergeCell ref="U529:U530"/>
    <mergeCell ref="V529:V530"/>
    <mergeCell ref="W529:X530"/>
    <mergeCell ref="Y529:Y530"/>
    <mergeCell ref="J529:J530"/>
    <mergeCell ref="K529:L530"/>
    <mergeCell ref="M529:M530"/>
    <mergeCell ref="N529:N530"/>
    <mergeCell ref="O529:P530"/>
    <mergeCell ref="Q529:Q530"/>
    <mergeCell ref="B529:B530"/>
    <mergeCell ref="C529:D530"/>
    <mergeCell ref="E529:E530"/>
    <mergeCell ref="F529:F530"/>
    <mergeCell ref="G529:H530"/>
    <mergeCell ref="I529:I530"/>
    <mergeCell ref="R527:R528"/>
    <mergeCell ref="S527:T528"/>
    <mergeCell ref="U527:U528"/>
    <mergeCell ref="V527:V528"/>
    <mergeCell ref="W527:X528"/>
    <mergeCell ref="Y527:Y528"/>
    <mergeCell ref="J527:J528"/>
    <mergeCell ref="K527:L528"/>
    <mergeCell ref="M527:M528"/>
    <mergeCell ref="N527:N528"/>
    <mergeCell ref="O527:P528"/>
    <mergeCell ref="Q527:Q528"/>
    <mergeCell ref="B527:B528"/>
    <mergeCell ref="C527:D528"/>
    <mergeCell ref="E527:E528"/>
    <mergeCell ref="F527:F528"/>
    <mergeCell ref="G527:H528"/>
    <mergeCell ref="I527:I528"/>
    <mergeCell ref="R525:R526"/>
    <mergeCell ref="S525:T526"/>
    <mergeCell ref="U525:U526"/>
    <mergeCell ref="V525:V526"/>
    <mergeCell ref="W525:X526"/>
    <mergeCell ref="Y525:Y526"/>
    <mergeCell ref="J525:J526"/>
    <mergeCell ref="K525:L526"/>
    <mergeCell ref="M525:M526"/>
    <mergeCell ref="N525:N526"/>
    <mergeCell ref="O525:P526"/>
    <mergeCell ref="Q525:Q526"/>
    <mergeCell ref="B525:B526"/>
    <mergeCell ref="C525:D526"/>
    <mergeCell ref="E525:E526"/>
    <mergeCell ref="F525:F526"/>
    <mergeCell ref="G525:H526"/>
    <mergeCell ref="I525:I526"/>
    <mergeCell ref="R523:R524"/>
    <mergeCell ref="S523:T524"/>
    <mergeCell ref="U523:U524"/>
    <mergeCell ref="V523:V524"/>
    <mergeCell ref="W523:X524"/>
    <mergeCell ref="Y523:Y524"/>
    <mergeCell ref="J523:J524"/>
    <mergeCell ref="K523:L524"/>
    <mergeCell ref="M523:M524"/>
    <mergeCell ref="N523:N524"/>
    <mergeCell ref="O523:P524"/>
    <mergeCell ref="Q523:Q524"/>
    <mergeCell ref="B523:B524"/>
    <mergeCell ref="C523:D524"/>
    <mergeCell ref="E523:E524"/>
    <mergeCell ref="F523:F524"/>
    <mergeCell ref="G523:H524"/>
    <mergeCell ref="I523:I524"/>
    <mergeCell ref="R521:R522"/>
    <mergeCell ref="S521:T522"/>
    <mergeCell ref="U521:U522"/>
    <mergeCell ref="V521:V522"/>
    <mergeCell ref="W521:X522"/>
    <mergeCell ref="Y521:Y522"/>
    <mergeCell ref="J521:J522"/>
    <mergeCell ref="K521:L522"/>
    <mergeCell ref="M521:M522"/>
    <mergeCell ref="N521:N522"/>
    <mergeCell ref="O521:P522"/>
    <mergeCell ref="Q521:Q522"/>
    <mergeCell ref="B521:B522"/>
    <mergeCell ref="C521:D522"/>
    <mergeCell ref="E521:E522"/>
    <mergeCell ref="F521:F522"/>
    <mergeCell ref="G521:H522"/>
    <mergeCell ref="I521:I522"/>
    <mergeCell ref="C520:E520"/>
    <mergeCell ref="G520:I520"/>
    <mergeCell ref="K520:M520"/>
    <mergeCell ref="O520:Q520"/>
    <mergeCell ref="S520:U520"/>
    <mergeCell ref="W520:Y520"/>
    <mergeCell ref="C519:E519"/>
    <mergeCell ref="G519:I519"/>
    <mergeCell ref="K519:M519"/>
    <mergeCell ref="O519:Q519"/>
    <mergeCell ref="S519:U519"/>
    <mergeCell ref="W519:Y519"/>
    <mergeCell ref="R517:R518"/>
    <mergeCell ref="S517:T518"/>
    <mergeCell ref="U517:U518"/>
    <mergeCell ref="V517:V518"/>
    <mergeCell ref="W517:X518"/>
    <mergeCell ref="Y517:Y518"/>
    <mergeCell ref="J517:J518"/>
    <mergeCell ref="K517:L518"/>
    <mergeCell ref="M517:M518"/>
    <mergeCell ref="N517:N518"/>
    <mergeCell ref="O517:P518"/>
    <mergeCell ref="Q517:Q518"/>
    <mergeCell ref="B517:B518"/>
    <mergeCell ref="C517:D518"/>
    <mergeCell ref="E517:E518"/>
    <mergeCell ref="F517:F518"/>
    <mergeCell ref="G517:H518"/>
    <mergeCell ref="I517:I518"/>
    <mergeCell ref="R515:R516"/>
    <mergeCell ref="S515:T516"/>
    <mergeCell ref="U515:U516"/>
    <mergeCell ref="V515:V516"/>
    <mergeCell ref="W515:X516"/>
    <mergeCell ref="Y515:Y516"/>
    <mergeCell ref="J515:J516"/>
    <mergeCell ref="K515:L516"/>
    <mergeCell ref="M515:M516"/>
    <mergeCell ref="N515:N516"/>
    <mergeCell ref="O515:P516"/>
    <mergeCell ref="Q515:Q516"/>
    <mergeCell ref="B515:B516"/>
    <mergeCell ref="C515:D516"/>
    <mergeCell ref="E515:E516"/>
    <mergeCell ref="F515:F516"/>
    <mergeCell ref="G515:H516"/>
    <mergeCell ref="I515:I516"/>
    <mergeCell ref="R513:R514"/>
    <mergeCell ref="S513:T514"/>
    <mergeCell ref="U513:U514"/>
    <mergeCell ref="V513:V514"/>
    <mergeCell ref="W513:X514"/>
    <mergeCell ref="Y513:Y514"/>
    <mergeCell ref="J513:J514"/>
    <mergeCell ref="K513:L514"/>
    <mergeCell ref="M513:M514"/>
    <mergeCell ref="N513:N514"/>
    <mergeCell ref="O513:P514"/>
    <mergeCell ref="Q513:Q514"/>
    <mergeCell ref="B513:B514"/>
    <mergeCell ref="C513:D514"/>
    <mergeCell ref="E513:E514"/>
    <mergeCell ref="F513:F514"/>
    <mergeCell ref="G513:H514"/>
    <mergeCell ref="I513:I514"/>
    <mergeCell ref="R511:R512"/>
    <mergeCell ref="S511:T512"/>
    <mergeCell ref="U511:U512"/>
    <mergeCell ref="V511:V512"/>
    <mergeCell ref="W511:X512"/>
    <mergeCell ref="Y511:Y512"/>
    <mergeCell ref="J511:J512"/>
    <mergeCell ref="K511:L512"/>
    <mergeCell ref="M511:M512"/>
    <mergeCell ref="N511:N512"/>
    <mergeCell ref="O511:P512"/>
    <mergeCell ref="Q511:Q512"/>
    <mergeCell ref="B511:B512"/>
    <mergeCell ref="C511:D512"/>
    <mergeCell ref="E511:E512"/>
    <mergeCell ref="F511:F512"/>
    <mergeCell ref="G511:H512"/>
    <mergeCell ref="I511:I512"/>
    <mergeCell ref="R509:R510"/>
    <mergeCell ref="S509:T510"/>
    <mergeCell ref="U509:U510"/>
    <mergeCell ref="V509:V510"/>
    <mergeCell ref="W509:X510"/>
    <mergeCell ref="Y509:Y510"/>
    <mergeCell ref="J509:J510"/>
    <mergeCell ref="K509:L510"/>
    <mergeCell ref="M509:M510"/>
    <mergeCell ref="N509:N510"/>
    <mergeCell ref="O509:P510"/>
    <mergeCell ref="Q509:Q510"/>
    <mergeCell ref="B509:B510"/>
    <mergeCell ref="C509:D510"/>
    <mergeCell ref="E509:E510"/>
    <mergeCell ref="F509:F510"/>
    <mergeCell ref="G509:H510"/>
    <mergeCell ref="I509:I510"/>
    <mergeCell ref="R507:R508"/>
    <mergeCell ref="S507:T508"/>
    <mergeCell ref="U507:U508"/>
    <mergeCell ref="V507:V508"/>
    <mergeCell ref="W507:X508"/>
    <mergeCell ref="Y507:Y508"/>
    <mergeCell ref="J507:J508"/>
    <mergeCell ref="K507:L508"/>
    <mergeCell ref="M507:M508"/>
    <mergeCell ref="N507:N508"/>
    <mergeCell ref="O507:P508"/>
    <mergeCell ref="Q507:Q508"/>
    <mergeCell ref="B507:B508"/>
    <mergeCell ref="C507:D508"/>
    <mergeCell ref="E507:E508"/>
    <mergeCell ref="F507:F508"/>
    <mergeCell ref="G507:H508"/>
    <mergeCell ref="I507:I508"/>
    <mergeCell ref="R505:R506"/>
    <mergeCell ref="S505:T506"/>
    <mergeCell ref="U505:U506"/>
    <mergeCell ref="V505:V506"/>
    <mergeCell ref="W505:X506"/>
    <mergeCell ref="Y505:Y506"/>
    <mergeCell ref="J505:J506"/>
    <mergeCell ref="K505:L506"/>
    <mergeCell ref="M505:M506"/>
    <mergeCell ref="N505:N506"/>
    <mergeCell ref="O505:P506"/>
    <mergeCell ref="Q505:Q506"/>
    <mergeCell ref="B505:B506"/>
    <mergeCell ref="C505:D506"/>
    <mergeCell ref="E505:E506"/>
    <mergeCell ref="F505:F506"/>
    <mergeCell ref="G505:H506"/>
    <mergeCell ref="I505:I506"/>
    <mergeCell ref="R503:R504"/>
    <mergeCell ref="S503:T504"/>
    <mergeCell ref="U503:U504"/>
    <mergeCell ref="V503:V504"/>
    <mergeCell ref="W503:X504"/>
    <mergeCell ref="Y503:Y504"/>
    <mergeCell ref="J503:J504"/>
    <mergeCell ref="K503:L504"/>
    <mergeCell ref="M503:M504"/>
    <mergeCell ref="N503:N504"/>
    <mergeCell ref="O503:P504"/>
    <mergeCell ref="Q503:Q504"/>
    <mergeCell ref="B503:B504"/>
    <mergeCell ref="C503:D504"/>
    <mergeCell ref="E503:E504"/>
    <mergeCell ref="F503:F504"/>
    <mergeCell ref="G503:H504"/>
    <mergeCell ref="I503:I504"/>
    <mergeCell ref="R501:R502"/>
    <mergeCell ref="S501:T502"/>
    <mergeCell ref="U501:U502"/>
    <mergeCell ref="V501:V502"/>
    <mergeCell ref="W501:X502"/>
    <mergeCell ref="Y501:Y502"/>
    <mergeCell ref="J501:J502"/>
    <mergeCell ref="K501:L502"/>
    <mergeCell ref="M501:M502"/>
    <mergeCell ref="N501:N502"/>
    <mergeCell ref="O501:P502"/>
    <mergeCell ref="Q501:Q502"/>
    <mergeCell ref="B501:B502"/>
    <mergeCell ref="C501:D502"/>
    <mergeCell ref="E501:E502"/>
    <mergeCell ref="F501:F502"/>
    <mergeCell ref="G501:H502"/>
    <mergeCell ref="I501:I502"/>
    <mergeCell ref="C500:E500"/>
    <mergeCell ref="G500:I500"/>
    <mergeCell ref="K500:M500"/>
    <mergeCell ref="O500:Q500"/>
    <mergeCell ref="S500:U500"/>
    <mergeCell ref="W500:Y500"/>
    <mergeCell ref="C499:E499"/>
    <mergeCell ref="G499:I499"/>
    <mergeCell ref="K499:M499"/>
    <mergeCell ref="O499:Q499"/>
    <mergeCell ref="S499:U499"/>
    <mergeCell ref="W499:Y499"/>
    <mergeCell ref="R497:R498"/>
    <mergeCell ref="S497:T498"/>
    <mergeCell ref="U497:U498"/>
    <mergeCell ref="V497:V498"/>
    <mergeCell ref="W497:X498"/>
    <mergeCell ref="Y497:Y498"/>
    <mergeCell ref="J497:J498"/>
    <mergeCell ref="K497:L498"/>
    <mergeCell ref="M497:M498"/>
    <mergeCell ref="N497:N498"/>
    <mergeCell ref="O497:P498"/>
    <mergeCell ref="Q497:Q498"/>
    <mergeCell ref="B497:B498"/>
    <mergeCell ref="C497:D498"/>
    <mergeCell ref="E497:E498"/>
    <mergeCell ref="F497:F498"/>
    <mergeCell ref="G497:H498"/>
    <mergeCell ref="I497:I498"/>
    <mergeCell ref="R495:R496"/>
    <mergeCell ref="S495:T496"/>
    <mergeCell ref="U495:U496"/>
    <mergeCell ref="V495:V496"/>
    <mergeCell ref="W495:X496"/>
    <mergeCell ref="Y495:Y496"/>
    <mergeCell ref="J495:J496"/>
    <mergeCell ref="K495:L496"/>
    <mergeCell ref="M495:M496"/>
    <mergeCell ref="N495:N496"/>
    <mergeCell ref="O495:P496"/>
    <mergeCell ref="Q495:Q496"/>
    <mergeCell ref="B495:B496"/>
    <mergeCell ref="C495:D496"/>
    <mergeCell ref="E495:E496"/>
    <mergeCell ref="F495:F496"/>
    <mergeCell ref="G495:H496"/>
    <mergeCell ref="I495:I496"/>
    <mergeCell ref="R493:R494"/>
    <mergeCell ref="S493:T494"/>
    <mergeCell ref="U493:U494"/>
    <mergeCell ref="V493:V494"/>
    <mergeCell ref="W493:X494"/>
    <mergeCell ref="Y493:Y494"/>
    <mergeCell ref="J493:J494"/>
    <mergeCell ref="K493:L494"/>
    <mergeCell ref="M493:M494"/>
    <mergeCell ref="N493:N494"/>
    <mergeCell ref="O493:P494"/>
    <mergeCell ref="Q493:Q494"/>
    <mergeCell ref="B493:B494"/>
    <mergeCell ref="C493:D494"/>
    <mergeCell ref="E493:E494"/>
    <mergeCell ref="F493:F494"/>
    <mergeCell ref="G493:H494"/>
    <mergeCell ref="I493:I494"/>
    <mergeCell ref="R491:R492"/>
    <mergeCell ref="S491:T492"/>
    <mergeCell ref="U491:U492"/>
    <mergeCell ref="V491:V492"/>
    <mergeCell ref="W491:X492"/>
    <mergeCell ref="Y491:Y492"/>
    <mergeCell ref="J491:J492"/>
    <mergeCell ref="K491:L492"/>
    <mergeCell ref="M491:M492"/>
    <mergeCell ref="N491:N492"/>
    <mergeCell ref="O491:P492"/>
    <mergeCell ref="Q491:Q492"/>
    <mergeCell ref="B491:B492"/>
    <mergeCell ref="C491:D492"/>
    <mergeCell ref="E491:E492"/>
    <mergeCell ref="F491:F492"/>
    <mergeCell ref="G491:H492"/>
    <mergeCell ref="I491:I492"/>
    <mergeCell ref="R489:R490"/>
    <mergeCell ref="S489:T490"/>
    <mergeCell ref="U489:U490"/>
    <mergeCell ref="V489:V490"/>
    <mergeCell ref="W489:X490"/>
    <mergeCell ref="Y489:Y490"/>
    <mergeCell ref="J489:J490"/>
    <mergeCell ref="K489:L490"/>
    <mergeCell ref="M489:M490"/>
    <mergeCell ref="N489:N490"/>
    <mergeCell ref="O489:P490"/>
    <mergeCell ref="Q489:Q490"/>
    <mergeCell ref="B489:B490"/>
    <mergeCell ref="C489:D490"/>
    <mergeCell ref="E489:E490"/>
    <mergeCell ref="F489:F490"/>
    <mergeCell ref="G489:H490"/>
    <mergeCell ref="I489:I490"/>
    <mergeCell ref="C488:E488"/>
    <mergeCell ref="G488:I488"/>
    <mergeCell ref="K488:M488"/>
    <mergeCell ref="O488:Q488"/>
    <mergeCell ref="S488:U488"/>
    <mergeCell ref="W488:Y488"/>
    <mergeCell ref="C487:E487"/>
    <mergeCell ref="G487:I487"/>
    <mergeCell ref="K487:M487"/>
    <mergeCell ref="O487:Q487"/>
    <mergeCell ref="S487:U487"/>
    <mergeCell ref="W487:Y487"/>
    <mergeCell ref="R485:R486"/>
    <mergeCell ref="S485:T486"/>
    <mergeCell ref="U485:U486"/>
    <mergeCell ref="V485:V486"/>
    <mergeCell ref="W485:X486"/>
    <mergeCell ref="Y485:Y486"/>
    <mergeCell ref="J485:J486"/>
    <mergeCell ref="K485:L486"/>
    <mergeCell ref="M485:M486"/>
    <mergeCell ref="N485:N486"/>
    <mergeCell ref="O485:P486"/>
    <mergeCell ref="Q485:Q486"/>
    <mergeCell ref="B485:B486"/>
    <mergeCell ref="C485:D486"/>
    <mergeCell ref="E485:E486"/>
    <mergeCell ref="F485:F486"/>
    <mergeCell ref="G485:H486"/>
    <mergeCell ref="I485:I486"/>
    <mergeCell ref="R483:R484"/>
    <mergeCell ref="S483:T484"/>
    <mergeCell ref="U483:U484"/>
    <mergeCell ref="V483:V484"/>
    <mergeCell ref="W483:X484"/>
    <mergeCell ref="Y483:Y484"/>
    <mergeCell ref="J483:J484"/>
    <mergeCell ref="K483:L484"/>
    <mergeCell ref="M483:M484"/>
    <mergeCell ref="N483:N484"/>
    <mergeCell ref="O483:P484"/>
    <mergeCell ref="Q483:Q484"/>
    <mergeCell ref="B483:B484"/>
    <mergeCell ref="C483:D484"/>
    <mergeCell ref="E483:E484"/>
    <mergeCell ref="F483:F484"/>
    <mergeCell ref="G483:H484"/>
    <mergeCell ref="I483:I484"/>
    <mergeCell ref="R481:R482"/>
    <mergeCell ref="S481:T482"/>
    <mergeCell ref="U481:U482"/>
    <mergeCell ref="V481:V482"/>
    <mergeCell ref="W481:X482"/>
    <mergeCell ref="Y481:Y482"/>
    <mergeCell ref="J481:J482"/>
    <mergeCell ref="K481:L482"/>
    <mergeCell ref="M481:M482"/>
    <mergeCell ref="N481:N482"/>
    <mergeCell ref="O481:P482"/>
    <mergeCell ref="Q481:Q482"/>
    <mergeCell ref="B481:B482"/>
    <mergeCell ref="C481:D482"/>
    <mergeCell ref="E481:E482"/>
    <mergeCell ref="F481:F482"/>
    <mergeCell ref="G481:H482"/>
    <mergeCell ref="I481:I482"/>
    <mergeCell ref="R479:R480"/>
    <mergeCell ref="S479:T480"/>
    <mergeCell ref="U479:U480"/>
    <mergeCell ref="V479:V480"/>
    <mergeCell ref="W479:X480"/>
    <mergeCell ref="Y479:Y480"/>
    <mergeCell ref="J479:J480"/>
    <mergeCell ref="K479:L480"/>
    <mergeCell ref="M479:M480"/>
    <mergeCell ref="N479:N480"/>
    <mergeCell ref="O479:P480"/>
    <mergeCell ref="Q479:Q480"/>
    <mergeCell ref="B479:B480"/>
    <mergeCell ref="C479:D480"/>
    <mergeCell ref="E479:E480"/>
    <mergeCell ref="F479:F480"/>
    <mergeCell ref="G479:H480"/>
    <mergeCell ref="I479:I480"/>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C474:E474"/>
    <mergeCell ref="G474:I474"/>
    <mergeCell ref="K474:M474"/>
    <mergeCell ref="O474:Q474"/>
    <mergeCell ref="S474:U474"/>
    <mergeCell ref="W474:Y474"/>
    <mergeCell ref="C473:E473"/>
    <mergeCell ref="G473:I473"/>
    <mergeCell ref="K473:M473"/>
    <mergeCell ref="O473:Q473"/>
    <mergeCell ref="S473:U473"/>
    <mergeCell ref="W473:Y473"/>
    <mergeCell ref="T471:T472"/>
    <mergeCell ref="U471:U472"/>
    <mergeCell ref="V471:V472"/>
    <mergeCell ref="W471:W472"/>
    <mergeCell ref="X471:X472"/>
    <mergeCell ref="Y471:Y472"/>
    <mergeCell ref="N471:N472"/>
    <mergeCell ref="O471:O472"/>
    <mergeCell ref="P471:P472"/>
    <mergeCell ref="Q471:Q472"/>
    <mergeCell ref="R471:R472"/>
    <mergeCell ref="S471:S472"/>
    <mergeCell ref="H471:H472"/>
    <mergeCell ref="I471:I472"/>
    <mergeCell ref="J471:J472"/>
    <mergeCell ref="K471:K472"/>
    <mergeCell ref="L471:L472"/>
    <mergeCell ref="M471:M472"/>
    <mergeCell ref="B471:B472"/>
    <mergeCell ref="C471:C472"/>
    <mergeCell ref="D471:D472"/>
    <mergeCell ref="E471:E472"/>
    <mergeCell ref="F471:F472"/>
    <mergeCell ref="G471:G472"/>
    <mergeCell ref="B468:Y468"/>
    <mergeCell ref="C470:E470"/>
    <mergeCell ref="G470:I470"/>
    <mergeCell ref="K470:M470"/>
    <mergeCell ref="O470:Q470"/>
    <mergeCell ref="S470:U470"/>
    <mergeCell ref="W470:Y470"/>
    <mergeCell ref="T463:T464"/>
    <mergeCell ref="U463:U464"/>
    <mergeCell ref="V463:V464"/>
    <mergeCell ref="W463:W464"/>
    <mergeCell ref="X463:X464"/>
    <mergeCell ref="Y463:Y464"/>
    <mergeCell ref="N463:N464"/>
    <mergeCell ref="O463:O464"/>
    <mergeCell ref="P463:P464"/>
    <mergeCell ref="Q463:Q464"/>
    <mergeCell ref="R463:R464"/>
    <mergeCell ref="S463:S464"/>
    <mergeCell ref="H463:H464"/>
    <mergeCell ref="I463:I464"/>
    <mergeCell ref="J463:J464"/>
    <mergeCell ref="K463:K464"/>
    <mergeCell ref="L463:L464"/>
    <mergeCell ref="M463:M464"/>
    <mergeCell ref="B463:B464"/>
    <mergeCell ref="C463:C464"/>
    <mergeCell ref="D463:D464"/>
    <mergeCell ref="E463:E464"/>
    <mergeCell ref="F463:F464"/>
    <mergeCell ref="G463:G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C446:E446"/>
    <mergeCell ref="G446:I446"/>
    <mergeCell ref="K446:M446"/>
    <mergeCell ref="O446:Q446"/>
    <mergeCell ref="S446:U446"/>
    <mergeCell ref="W446:Y446"/>
    <mergeCell ref="C445:E445"/>
    <mergeCell ref="G445:I445"/>
    <mergeCell ref="K445:M445"/>
    <mergeCell ref="O445:Q445"/>
    <mergeCell ref="S445:U445"/>
    <mergeCell ref="W445:Y445"/>
    <mergeCell ref="R443:R444"/>
    <mergeCell ref="S443:T444"/>
    <mergeCell ref="U443:U444"/>
    <mergeCell ref="V443:V444"/>
    <mergeCell ref="W443:X444"/>
    <mergeCell ref="Y443:Y444"/>
    <mergeCell ref="J443:J444"/>
    <mergeCell ref="K443:L444"/>
    <mergeCell ref="M443:M444"/>
    <mergeCell ref="N443:N444"/>
    <mergeCell ref="O443:P444"/>
    <mergeCell ref="Q443:Q444"/>
    <mergeCell ref="B443:B444"/>
    <mergeCell ref="C443:D444"/>
    <mergeCell ref="E443:E444"/>
    <mergeCell ref="F443:F444"/>
    <mergeCell ref="G443:H444"/>
    <mergeCell ref="I443:I444"/>
    <mergeCell ref="R441:R442"/>
    <mergeCell ref="S441:T442"/>
    <mergeCell ref="U441:U442"/>
    <mergeCell ref="V441:V442"/>
    <mergeCell ref="W441:X442"/>
    <mergeCell ref="Y441:Y442"/>
    <mergeCell ref="J441:J442"/>
    <mergeCell ref="K441:L442"/>
    <mergeCell ref="M441:M442"/>
    <mergeCell ref="N441:N442"/>
    <mergeCell ref="O441:P442"/>
    <mergeCell ref="Q441:Q442"/>
    <mergeCell ref="B441:B442"/>
    <mergeCell ref="C441:D442"/>
    <mergeCell ref="E441:E442"/>
    <mergeCell ref="F441:F442"/>
    <mergeCell ref="G441:H442"/>
    <mergeCell ref="I441:I442"/>
    <mergeCell ref="R439:R440"/>
    <mergeCell ref="S439:T440"/>
    <mergeCell ref="U439:U440"/>
    <mergeCell ref="V439:V440"/>
    <mergeCell ref="W439:X440"/>
    <mergeCell ref="Y439:Y440"/>
    <mergeCell ref="J439:J440"/>
    <mergeCell ref="K439:L440"/>
    <mergeCell ref="M439:M440"/>
    <mergeCell ref="N439:N440"/>
    <mergeCell ref="O439:P440"/>
    <mergeCell ref="Q439:Q440"/>
    <mergeCell ref="B439:B440"/>
    <mergeCell ref="C439:D440"/>
    <mergeCell ref="E439:E440"/>
    <mergeCell ref="F439:F440"/>
    <mergeCell ref="G439:H440"/>
    <mergeCell ref="I439:I440"/>
    <mergeCell ref="R437:R438"/>
    <mergeCell ref="S437:T438"/>
    <mergeCell ref="U437:U438"/>
    <mergeCell ref="V437:V438"/>
    <mergeCell ref="W437:X438"/>
    <mergeCell ref="Y437:Y438"/>
    <mergeCell ref="J437:J438"/>
    <mergeCell ref="K437:L438"/>
    <mergeCell ref="M437:M438"/>
    <mergeCell ref="N437:N438"/>
    <mergeCell ref="O437:P438"/>
    <mergeCell ref="Q437:Q438"/>
    <mergeCell ref="B437:B438"/>
    <mergeCell ref="C437:D438"/>
    <mergeCell ref="E437:E438"/>
    <mergeCell ref="F437:F438"/>
    <mergeCell ref="G437:H438"/>
    <mergeCell ref="I437:I438"/>
    <mergeCell ref="R435:R436"/>
    <mergeCell ref="S435:T436"/>
    <mergeCell ref="U435:U436"/>
    <mergeCell ref="V435:V436"/>
    <mergeCell ref="W435:X436"/>
    <mergeCell ref="Y435:Y436"/>
    <mergeCell ref="J435:J436"/>
    <mergeCell ref="K435:L436"/>
    <mergeCell ref="M435:M436"/>
    <mergeCell ref="N435:N436"/>
    <mergeCell ref="O435:P436"/>
    <mergeCell ref="Q435:Q436"/>
    <mergeCell ref="B435:B436"/>
    <mergeCell ref="C435:D436"/>
    <mergeCell ref="E435:E436"/>
    <mergeCell ref="F435:F436"/>
    <mergeCell ref="G435:H436"/>
    <mergeCell ref="I435:I436"/>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C424:E424"/>
    <mergeCell ref="G424:I424"/>
    <mergeCell ref="K424:M424"/>
    <mergeCell ref="O424:Q424"/>
    <mergeCell ref="S424:U424"/>
    <mergeCell ref="W424:Y424"/>
    <mergeCell ref="C423:E423"/>
    <mergeCell ref="G423:I423"/>
    <mergeCell ref="K423:M423"/>
    <mergeCell ref="O423:Q423"/>
    <mergeCell ref="S423:U423"/>
    <mergeCell ref="W423:Y423"/>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C412:E412"/>
    <mergeCell ref="G412:I412"/>
    <mergeCell ref="K412:M412"/>
    <mergeCell ref="O412:Q412"/>
    <mergeCell ref="S412:U412"/>
    <mergeCell ref="W412:Y412"/>
    <mergeCell ref="C411:E411"/>
    <mergeCell ref="G411:I411"/>
    <mergeCell ref="K411:M411"/>
    <mergeCell ref="O411:Q411"/>
    <mergeCell ref="S411:U411"/>
    <mergeCell ref="W411:Y411"/>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R403:R404"/>
    <mergeCell ref="S403:T404"/>
    <mergeCell ref="U403:U404"/>
    <mergeCell ref="V403:V404"/>
    <mergeCell ref="W403:X404"/>
    <mergeCell ref="Y403:Y404"/>
    <mergeCell ref="J403:J404"/>
    <mergeCell ref="K403:L404"/>
    <mergeCell ref="M403:M404"/>
    <mergeCell ref="N403:N404"/>
    <mergeCell ref="O403:P404"/>
    <mergeCell ref="Q403:Q404"/>
    <mergeCell ref="B403:B404"/>
    <mergeCell ref="C403:D404"/>
    <mergeCell ref="E403:E404"/>
    <mergeCell ref="F403:F404"/>
    <mergeCell ref="G403:H404"/>
    <mergeCell ref="I403:I404"/>
    <mergeCell ref="R401:R402"/>
    <mergeCell ref="S401:T402"/>
    <mergeCell ref="U401:U402"/>
    <mergeCell ref="V401:V402"/>
    <mergeCell ref="W401:X402"/>
    <mergeCell ref="Y401:Y402"/>
    <mergeCell ref="J401:J402"/>
    <mergeCell ref="K401:L402"/>
    <mergeCell ref="M401:M402"/>
    <mergeCell ref="N401:N402"/>
    <mergeCell ref="O401:P402"/>
    <mergeCell ref="Q401:Q402"/>
    <mergeCell ref="B401:B402"/>
    <mergeCell ref="C401:D402"/>
    <mergeCell ref="E401:E402"/>
    <mergeCell ref="F401:F402"/>
    <mergeCell ref="G401:H402"/>
    <mergeCell ref="I401:I402"/>
    <mergeCell ref="R399:R400"/>
    <mergeCell ref="S399:T400"/>
    <mergeCell ref="U399:U400"/>
    <mergeCell ref="V399:V400"/>
    <mergeCell ref="W399:X400"/>
    <mergeCell ref="Y399:Y400"/>
    <mergeCell ref="J399:J400"/>
    <mergeCell ref="K399:L400"/>
    <mergeCell ref="M399:M400"/>
    <mergeCell ref="N399:N400"/>
    <mergeCell ref="O399:P400"/>
    <mergeCell ref="Q399:Q400"/>
    <mergeCell ref="B399:B400"/>
    <mergeCell ref="C399:D400"/>
    <mergeCell ref="E399:E400"/>
    <mergeCell ref="F399:F400"/>
    <mergeCell ref="G399:H400"/>
    <mergeCell ref="I399:I400"/>
    <mergeCell ref="C398:E398"/>
    <mergeCell ref="G398:I398"/>
    <mergeCell ref="K398:M398"/>
    <mergeCell ref="O398:Q398"/>
    <mergeCell ref="S398:U398"/>
    <mergeCell ref="W398:Y398"/>
    <mergeCell ref="C397:E397"/>
    <mergeCell ref="G397:I397"/>
    <mergeCell ref="K397:M397"/>
    <mergeCell ref="O397:Q397"/>
    <mergeCell ref="S397:U397"/>
    <mergeCell ref="W397:Y397"/>
    <mergeCell ref="T395:T396"/>
    <mergeCell ref="U395:U396"/>
    <mergeCell ref="V395:V396"/>
    <mergeCell ref="W395:W396"/>
    <mergeCell ref="X395:X396"/>
    <mergeCell ref="Y395:Y396"/>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B392:Y392"/>
    <mergeCell ref="C394:E394"/>
    <mergeCell ref="G394:I394"/>
    <mergeCell ref="K394:M394"/>
    <mergeCell ref="O394:Q394"/>
    <mergeCell ref="S394:U394"/>
    <mergeCell ref="W394:Y394"/>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R382:R383"/>
    <mergeCell ref="S382:T383"/>
    <mergeCell ref="U382:U383"/>
    <mergeCell ref="V382:V383"/>
    <mergeCell ref="W382:X383"/>
    <mergeCell ref="Y382:Y383"/>
    <mergeCell ref="J382:J383"/>
    <mergeCell ref="K382:L383"/>
    <mergeCell ref="M382:M383"/>
    <mergeCell ref="N382:N383"/>
    <mergeCell ref="O382:P383"/>
    <mergeCell ref="Q382:Q383"/>
    <mergeCell ref="B382:B383"/>
    <mergeCell ref="C382:D383"/>
    <mergeCell ref="E382:E383"/>
    <mergeCell ref="F382:F383"/>
    <mergeCell ref="G382:H383"/>
    <mergeCell ref="I382:I383"/>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C371:E371"/>
    <mergeCell ref="G371:I371"/>
    <mergeCell ref="K371:M371"/>
    <mergeCell ref="O371:Q371"/>
    <mergeCell ref="S371:U371"/>
    <mergeCell ref="W371:Y371"/>
    <mergeCell ref="C370:E370"/>
    <mergeCell ref="G370:I370"/>
    <mergeCell ref="K370:M370"/>
    <mergeCell ref="O370:Q370"/>
    <mergeCell ref="S370:U370"/>
    <mergeCell ref="W370:Y370"/>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C355:E355"/>
    <mergeCell ref="G355:I355"/>
    <mergeCell ref="K355:M355"/>
    <mergeCell ref="O355:Q355"/>
    <mergeCell ref="S355:U355"/>
    <mergeCell ref="W355:Y355"/>
    <mergeCell ref="C354:E354"/>
    <mergeCell ref="G354:I354"/>
    <mergeCell ref="K354:M354"/>
    <mergeCell ref="O354:Q354"/>
    <mergeCell ref="S354:U354"/>
    <mergeCell ref="W354:Y354"/>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C343:E343"/>
    <mergeCell ref="G343:I343"/>
    <mergeCell ref="K343:M343"/>
    <mergeCell ref="O343:Q343"/>
    <mergeCell ref="S343:U343"/>
    <mergeCell ref="W343:Y343"/>
    <mergeCell ref="C342:E342"/>
    <mergeCell ref="G342:I342"/>
    <mergeCell ref="K342:M342"/>
    <mergeCell ref="O342:Q342"/>
    <mergeCell ref="S342:U342"/>
    <mergeCell ref="W342:Y342"/>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C331:E331"/>
    <mergeCell ref="G331:I331"/>
    <mergeCell ref="K331:M331"/>
    <mergeCell ref="O331:Q331"/>
    <mergeCell ref="S331:U331"/>
    <mergeCell ref="W331:Y331"/>
    <mergeCell ref="C330:E330"/>
    <mergeCell ref="G330:I330"/>
    <mergeCell ref="K330:M330"/>
    <mergeCell ref="O330:Q330"/>
    <mergeCell ref="S330:U330"/>
    <mergeCell ref="W330:Y330"/>
    <mergeCell ref="T328:T329"/>
    <mergeCell ref="U328:U329"/>
    <mergeCell ref="V328:V329"/>
    <mergeCell ref="W328:W329"/>
    <mergeCell ref="X328:X329"/>
    <mergeCell ref="Y328:Y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B325:Y325"/>
    <mergeCell ref="C327:E327"/>
    <mergeCell ref="G327:I327"/>
    <mergeCell ref="K327:M327"/>
    <mergeCell ref="O327:Q327"/>
    <mergeCell ref="S327:U327"/>
    <mergeCell ref="W327:Y327"/>
    <mergeCell ref="U321:U322"/>
    <mergeCell ref="V321:V322"/>
    <mergeCell ref="W321:W322"/>
    <mergeCell ref="X321:X322"/>
    <mergeCell ref="Y321:Y322"/>
    <mergeCell ref="Z321:Z322"/>
    <mergeCell ref="O321:O322"/>
    <mergeCell ref="P321:P322"/>
    <mergeCell ref="Q321:Q322"/>
    <mergeCell ref="R321:R322"/>
    <mergeCell ref="S321:S322"/>
    <mergeCell ref="T321:T322"/>
    <mergeCell ref="I321:I322"/>
    <mergeCell ref="J321:J322"/>
    <mergeCell ref="K321:K322"/>
    <mergeCell ref="L321:L322"/>
    <mergeCell ref="M321:M322"/>
    <mergeCell ref="N321:N322"/>
    <mergeCell ref="B321:C322"/>
    <mergeCell ref="D321:D322"/>
    <mergeCell ref="E321:E322"/>
    <mergeCell ref="F321:F322"/>
    <mergeCell ref="G321:G322"/>
    <mergeCell ref="H321:H322"/>
    <mergeCell ref="S319:S320"/>
    <mergeCell ref="T319:U320"/>
    <mergeCell ref="V319:V320"/>
    <mergeCell ref="W319:W320"/>
    <mergeCell ref="X319:Y320"/>
    <mergeCell ref="Z319:Z320"/>
    <mergeCell ref="K319:K320"/>
    <mergeCell ref="L319:M320"/>
    <mergeCell ref="N319:N320"/>
    <mergeCell ref="O319:O320"/>
    <mergeCell ref="P319:Q320"/>
    <mergeCell ref="R319:R320"/>
    <mergeCell ref="V317:V318"/>
    <mergeCell ref="W317:W318"/>
    <mergeCell ref="X317:Y318"/>
    <mergeCell ref="Z317:Z318"/>
    <mergeCell ref="B319:C320"/>
    <mergeCell ref="D319:E320"/>
    <mergeCell ref="F319:F320"/>
    <mergeCell ref="G319:G320"/>
    <mergeCell ref="H319:I320"/>
    <mergeCell ref="J319:J320"/>
    <mergeCell ref="N317:N318"/>
    <mergeCell ref="O317:O318"/>
    <mergeCell ref="P317:Q318"/>
    <mergeCell ref="R317:R318"/>
    <mergeCell ref="S317:S318"/>
    <mergeCell ref="T317:U318"/>
    <mergeCell ref="Z315:Z316"/>
    <mergeCell ref="B317:B318"/>
    <mergeCell ref="C317:C318"/>
    <mergeCell ref="D317:E318"/>
    <mergeCell ref="F317:F318"/>
    <mergeCell ref="G317:G318"/>
    <mergeCell ref="H317:I318"/>
    <mergeCell ref="J317:J318"/>
    <mergeCell ref="K317:K318"/>
    <mergeCell ref="L317:M318"/>
    <mergeCell ref="R315:R316"/>
    <mergeCell ref="S315:S316"/>
    <mergeCell ref="T315:U316"/>
    <mergeCell ref="V315:V316"/>
    <mergeCell ref="W315:W316"/>
    <mergeCell ref="X315:Y316"/>
    <mergeCell ref="J315:J316"/>
    <mergeCell ref="K315:K316"/>
    <mergeCell ref="L315:M316"/>
    <mergeCell ref="N315:N316"/>
    <mergeCell ref="O315:O316"/>
    <mergeCell ref="P315:Q316"/>
    <mergeCell ref="V313:V314"/>
    <mergeCell ref="W313:W314"/>
    <mergeCell ref="X313:Y314"/>
    <mergeCell ref="Z313:Z314"/>
    <mergeCell ref="B315:B316"/>
    <mergeCell ref="C315:C316"/>
    <mergeCell ref="D315:E316"/>
    <mergeCell ref="F315:F316"/>
    <mergeCell ref="G315:G316"/>
    <mergeCell ref="H315:I316"/>
    <mergeCell ref="N313:N314"/>
    <mergeCell ref="O313:O314"/>
    <mergeCell ref="P313:Q314"/>
    <mergeCell ref="R313:R314"/>
    <mergeCell ref="S313:S314"/>
    <mergeCell ref="T313:U314"/>
    <mergeCell ref="Z311:Z312"/>
    <mergeCell ref="B313:B314"/>
    <mergeCell ref="C313:C314"/>
    <mergeCell ref="D313:E314"/>
    <mergeCell ref="F313:F314"/>
    <mergeCell ref="G313:G314"/>
    <mergeCell ref="H313:I314"/>
    <mergeCell ref="J313:J314"/>
    <mergeCell ref="K313:K314"/>
    <mergeCell ref="L313:M314"/>
    <mergeCell ref="R311:R312"/>
    <mergeCell ref="S311:S312"/>
    <mergeCell ref="T311:U312"/>
    <mergeCell ref="V311:V312"/>
    <mergeCell ref="W311:W312"/>
    <mergeCell ref="X311:Y312"/>
    <mergeCell ref="J311:J312"/>
    <mergeCell ref="K311:K312"/>
    <mergeCell ref="L311:M312"/>
    <mergeCell ref="N311:N312"/>
    <mergeCell ref="O311:O312"/>
    <mergeCell ref="P311:Q312"/>
    <mergeCell ref="V309:V310"/>
    <mergeCell ref="W309:W310"/>
    <mergeCell ref="X309:Y310"/>
    <mergeCell ref="Z309:Z310"/>
    <mergeCell ref="B311:B312"/>
    <mergeCell ref="C311:C312"/>
    <mergeCell ref="D311:E312"/>
    <mergeCell ref="F311:F312"/>
    <mergeCell ref="G311:G312"/>
    <mergeCell ref="H311:I312"/>
    <mergeCell ref="N309:N310"/>
    <mergeCell ref="O309:O310"/>
    <mergeCell ref="P309:Q310"/>
    <mergeCell ref="R309:R310"/>
    <mergeCell ref="S309:S310"/>
    <mergeCell ref="T309:U310"/>
    <mergeCell ref="X308:Z308"/>
    <mergeCell ref="B309:B310"/>
    <mergeCell ref="C309:C310"/>
    <mergeCell ref="D309:E310"/>
    <mergeCell ref="F309:F310"/>
    <mergeCell ref="G309:G310"/>
    <mergeCell ref="H309:I310"/>
    <mergeCell ref="J309:J310"/>
    <mergeCell ref="K309:K310"/>
    <mergeCell ref="L309:M310"/>
    <mergeCell ref="B308:C308"/>
    <mergeCell ref="D308:F308"/>
    <mergeCell ref="H308:J308"/>
    <mergeCell ref="L308:N308"/>
    <mergeCell ref="P308:R308"/>
    <mergeCell ref="T308:V308"/>
    <mergeCell ref="S306:S307"/>
    <mergeCell ref="T306:U307"/>
    <mergeCell ref="V306:V307"/>
    <mergeCell ref="W306:W307"/>
    <mergeCell ref="X306:Y307"/>
    <mergeCell ref="Z306:Z307"/>
    <mergeCell ref="K306:K307"/>
    <mergeCell ref="L306:M307"/>
    <mergeCell ref="N306:N307"/>
    <mergeCell ref="O306:O307"/>
    <mergeCell ref="P306:Q307"/>
    <mergeCell ref="R306:R307"/>
    <mergeCell ref="B306:C307"/>
    <mergeCell ref="D306:E307"/>
    <mergeCell ref="F306:F307"/>
    <mergeCell ref="G306:G307"/>
    <mergeCell ref="H306:I307"/>
    <mergeCell ref="J306:J307"/>
    <mergeCell ref="S304:S305"/>
    <mergeCell ref="T304:U305"/>
    <mergeCell ref="V304:V305"/>
    <mergeCell ref="W304:W305"/>
    <mergeCell ref="X304:Y305"/>
    <mergeCell ref="Z304:Z305"/>
    <mergeCell ref="K304:K305"/>
    <mergeCell ref="L304:M305"/>
    <mergeCell ref="N304:N305"/>
    <mergeCell ref="O304:O305"/>
    <mergeCell ref="P304:Q305"/>
    <mergeCell ref="R304:R305"/>
    <mergeCell ref="B304:C305"/>
    <mergeCell ref="D304:E305"/>
    <mergeCell ref="F304:F305"/>
    <mergeCell ref="G304:G305"/>
    <mergeCell ref="H304:I305"/>
    <mergeCell ref="J304:J305"/>
    <mergeCell ref="S302:S303"/>
    <mergeCell ref="T302:U303"/>
    <mergeCell ref="V302:V303"/>
    <mergeCell ref="W302:W303"/>
    <mergeCell ref="X302:Y303"/>
    <mergeCell ref="Z302:Z303"/>
    <mergeCell ref="K302:K303"/>
    <mergeCell ref="L302:M303"/>
    <mergeCell ref="N302:N303"/>
    <mergeCell ref="O302:O303"/>
    <mergeCell ref="P302:Q303"/>
    <mergeCell ref="R302:R303"/>
    <mergeCell ref="B302:C303"/>
    <mergeCell ref="D302:E303"/>
    <mergeCell ref="F302:F303"/>
    <mergeCell ref="G302:G303"/>
    <mergeCell ref="H302:I303"/>
    <mergeCell ref="J302:J303"/>
    <mergeCell ref="S300:S301"/>
    <mergeCell ref="T300:U301"/>
    <mergeCell ref="V300:V301"/>
    <mergeCell ref="W300:W301"/>
    <mergeCell ref="X300:Y301"/>
    <mergeCell ref="Z300:Z301"/>
    <mergeCell ref="K300:K301"/>
    <mergeCell ref="L300:M301"/>
    <mergeCell ref="N300:N301"/>
    <mergeCell ref="O300:O301"/>
    <mergeCell ref="P300:Q301"/>
    <mergeCell ref="R300:R301"/>
    <mergeCell ref="B300:C301"/>
    <mergeCell ref="D300:E301"/>
    <mergeCell ref="F300:F301"/>
    <mergeCell ref="G300:G301"/>
    <mergeCell ref="H300:I301"/>
    <mergeCell ref="J300:J301"/>
    <mergeCell ref="D299:F299"/>
    <mergeCell ref="H299:J299"/>
    <mergeCell ref="L299:N299"/>
    <mergeCell ref="P299:R299"/>
    <mergeCell ref="T299:V299"/>
    <mergeCell ref="X299:Z299"/>
    <mergeCell ref="S297:S298"/>
    <mergeCell ref="T297:U298"/>
    <mergeCell ref="V297:V298"/>
    <mergeCell ref="W297:W298"/>
    <mergeCell ref="X297:Y298"/>
    <mergeCell ref="Z297:Z298"/>
    <mergeCell ref="K297:K298"/>
    <mergeCell ref="L297:M298"/>
    <mergeCell ref="N297:N298"/>
    <mergeCell ref="O297:O298"/>
    <mergeCell ref="P297:Q298"/>
    <mergeCell ref="R297:R298"/>
    <mergeCell ref="V295:V296"/>
    <mergeCell ref="W295:W296"/>
    <mergeCell ref="X295:Y296"/>
    <mergeCell ref="Z295:Z296"/>
    <mergeCell ref="B297:C298"/>
    <mergeCell ref="D297:E298"/>
    <mergeCell ref="F297:F298"/>
    <mergeCell ref="G297:G298"/>
    <mergeCell ref="H297:I298"/>
    <mergeCell ref="J297:J298"/>
    <mergeCell ref="N295:N296"/>
    <mergeCell ref="O295:O296"/>
    <mergeCell ref="P295:Q296"/>
    <mergeCell ref="R295:R296"/>
    <mergeCell ref="S295:S296"/>
    <mergeCell ref="T295:U296"/>
    <mergeCell ref="Z293:Z294"/>
    <mergeCell ref="B295:B296"/>
    <mergeCell ref="C295:C296"/>
    <mergeCell ref="D295:E296"/>
    <mergeCell ref="F295:F296"/>
    <mergeCell ref="G295:G296"/>
    <mergeCell ref="H295:I296"/>
    <mergeCell ref="J295:J296"/>
    <mergeCell ref="K295:K296"/>
    <mergeCell ref="L295:M296"/>
    <mergeCell ref="T293:T294"/>
    <mergeCell ref="U293:U294"/>
    <mergeCell ref="V293:V294"/>
    <mergeCell ref="W293:W294"/>
    <mergeCell ref="X293:X294"/>
    <mergeCell ref="Y293:Y294"/>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X291:Z291"/>
    <mergeCell ref="B292:C292"/>
    <mergeCell ref="D292:F292"/>
    <mergeCell ref="H292:J292"/>
    <mergeCell ref="L292:N292"/>
    <mergeCell ref="P292:R292"/>
    <mergeCell ref="T292:V292"/>
    <mergeCell ref="X292:Z292"/>
    <mergeCell ref="B291:C291"/>
    <mergeCell ref="D291:F291"/>
    <mergeCell ref="H291:J291"/>
    <mergeCell ref="L291:N291"/>
    <mergeCell ref="P291:R291"/>
    <mergeCell ref="T291:V291"/>
    <mergeCell ref="D290:F290"/>
    <mergeCell ref="H290:J290"/>
    <mergeCell ref="L290:N290"/>
    <mergeCell ref="P290:R290"/>
    <mergeCell ref="T290:V290"/>
    <mergeCell ref="X290:Z290"/>
    <mergeCell ref="U288:U289"/>
    <mergeCell ref="V288:V289"/>
    <mergeCell ref="W288:W289"/>
    <mergeCell ref="X288:X289"/>
    <mergeCell ref="Y288:Y289"/>
    <mergeCell ref="Z288:Z289"/>
    <mergeCell ref="O288:O289"/>
    <mergeCell ref="P288:P289"/>
    <mergeCell ref="Q288:Q289"/>
    <mergeCell ref="R288:R289"/>
    <mergeCell ref="S288:S289"/>
    <mergeCell ref="T288:T289"/>
    <mergeCell ref="I288:I289"/>
    <mergeCell ref="J288:J289"/>
    <mergeCell ref="K288:K289"/>
    <mergeCell ref="L288:L289"/>
    <mergeCell ref="M288:M289"/>
    <mergeCell ref="N288:N289"/>
    <mergeCell ref="V286:V287"/>
    <mergeCell ref="W286:W287"/>
    <mergeCell ref="X286:Y287"/>
    <mergeCell ref="Z286:Z287"/>
    <mergeCell ref="B288:C289"/>
    <mergeCell ref="D288:D289"/>
    <mergeCell ref="E288:E289"/>
    <mergeCell ref="F288:F289"/>
    <mergeCell ref="G288:G289"/>
    <mergeCell ref="H288:H289"/>
    <mergeCell ref="N286:N287"/>
    <mergeCell ref="O286:O287"/>
    <mergeCell ref="P286:Q287"/>
    <mergeCell ref="R286:R287"/>
    <mergeCell ref="S286:S287"/>
    <mergeCell ref="T286:U287"/>
    <mergeCell ref="Z284:Z285"/>
    <mergeCell ref="B286:B287"/>
    <mergeCell ref="C286:C287"/>
    <mergeCell ref="D286:E287"/>
    <mergeCell ref="F286:F287"/>
    <mergeCell ref="G286:G287"/>
    <mergeCell ref="H286:I287"/>
    <mergeCell ref="J286:J287"/>
    <mergeCell ref="K286:K287"/>
    <mergeCell ref="L286:M287"/>
    <mergeCell ref="R284:R285"/>
    <mergeCell ref="S284:S285"/>
    <mergeCell ref="T284:U285"/>
    <mergeCell ref="V284:V285"/>
    <mergeCell ref="W284:W285"/>
    <mergeCell ref="X284:Y285"/>
    <mergeCell ref="J284:J285"/>
    <mergeCell ref="K284:K285"/>
    <mergeCell ref="L284:M285"/>
    <mergeCell ref="N284:N285"/>
    <mergeCell ref="O284:O285"/>
    <mergeCell ref="P284:Q285"/>
    <mergeCell ref="V282:V283"/>
    <mergeCell ref="W282:W283"/>
    <mergeCell ref="X282:Y283"/>
    <mergeCell ref="Z282:Z283"/>
    <mergeCell ref="B284:B285"/>
    <mergeCell ref="C284:C285"/>
    <mergeCell ref="D284:E285"/>
    <mergeCell ref="F284:F285"/>
    <mergeCell ref="G284:G285"/>
    <mergeCell ref="H284:I285"/>
    <mergeCell ref="N282:N283"/>
    <mergeCell ref="O282:O283"/>
    <mergeCell ref="P282:Q283"/>
    <mergeCell ref="R282:R283"/>
    <mergeCell ref="S282:S283"/>
    <mergeCell ref="T282:U283"/>
    <mergeCell ref="Z280:Z281"/>
    <mergeCell ref="B282:B283"/>
    <mergeCell ref="C282:C283"/>
    <mergeCell ref="D282:E283"/>
    <mergeCell ref="F282:F283"/>
    <mergeCell ref="G282:G283"/>
    <mergeCell ref="H282:I283"/>
    <mergeCell ref="J282:J283"/>
    <mergeCell ref="K282:K283"/>
    <mergeCell ref="L282:M283"/>
    <mergeCell ref="R280:R281"/>
    <mergeCell ref="S280:S281"/>
    <mergeCell ref="T280:U281"/>
    <mergeCell ref="V280:V281"/>
    <mergeCell ref="W280:W281"/>
    <mergeCell ref="X280:Y281"/>
    <mergeCell ref="J280:J281"/>
    <mergeCell ref="K280:K281"/>
    <mergeCell ref="L280:M281"/>
    <mergeCell ref="N280:N281"/>
    <mergeCell ref="O280:O281"/>
    <mergeCell ref="P280:Q281"/>
    <mergeCell ref="V278:V279"/>
    <mergeCell ref="W278:W279"/>
    <mergeCell ref="X278:Y279"/>
    <mergeCell ref="Z278:Z279"/>
    <mergeCell ref="B280:B281"/>
    <mergeCell ref="C280:C281"/>
    <mergeCell ref="D280:E281"/>
    <mergeCell ref="F280:F281"/>
    <mergeCell ref="G280:G281"/>
    <mergeCell ref="H280:I281"/>
    <mergeCell ref="N278:N279"/>
    <mergeCell ref="O278:O279"/>
    <mergeCell ref="P278:Q279"/>
    <mergeCell ref="R278:R279"/>
    <mergeCell ref="S278:S279"/>
    <mergeCell ref="T278:U279"/>
    <mergeCell ref="X277:Z277"/>
    <mergeCell ref="B278:B279"/>
    <mergeCell ref="C278:C279"/>
    <mergeCell ref="D278:E279"/>
    <mergeCell ref="F278:F279"/>
    <mergeCell ref="G278:G279"/>
    <mergeCell ref="H278:I279"/>
    <mergeCell ref="J278:J279"/>
    <mergeCell ref="K278:K279"/>
    <mergeCell ref="L278:M279"/>
    <mergeCell ref="B277:C277"/>
    <mergeCell ref="D277:F277"/>
    <mergeCell ref="H277:J277"/>
    <mergeCell ref="L277:N277"/>
    <mergeCell ref="P277:R277"/>
    <mergeCell ref="T277:V277"/>
    <mergeCell ref="D276:F276"/>
    <mergeCell ref="H276:J276"/>
    <mergeCell ref="L276:N276"/>
    <mergeCell ref="P276:R276"/>
    <mergeCell ref="T276:V276"/>
    <mergeCell ref="X276:Z276"/>
    <mergeCell ref="S274:S275"/>
    <mergeCell ref="T274:U275"/>
    <mergeCell ref="V274:V275"/>
    <mergeCell ref="W274:W275"/>
    <mergeCell ref="X274:Y275"/>
    <mergeCell ref="Z274:Z275"/>
    <mergeCell ref="K274:K275"/>
    <mergeCell ref="L274:M275"/>
    <mergeCell ref="N274:N275"/>
    <mergeCell ref="O274:O275"/>
    <mergeCell ref="P274:Q275"/>
    <mergeCell ref="R274:R275"/>
    <mergeCell ref="B274:C275"/>
    <mergeCell ref="D274:E275"/>
    <mergeCell ref="F274:F275"/>
    <mergeCell ref="G274:G275"/>
    <mergeCell ref="H274:I275"/>
    <mergeCell ref="J274:J275"/>
    <mergeCell ref="S272:S273"/>
    <mergeCell ref="T272:U273"/>
    <mergeCell ref="V272:V273"/>
    <mergeCell ref="W272:W273"/>
    <mergeCell ref="X272:Y273"/>
    <mergeCell ref="Z272:Z273"/>
    <mergeCell ref="K272:K273"/>
    <mergeCell ref="L272:M273"/>
    <mergeCell ref="N272:N273"/>
    <mergeCell ref="O272:O273"/>
    <mergeCell ref="P272:Q273"/>
    <mergeCell ref="R272:R273"/>
    <mergeCell ref="B272:C273"/>
    <mergeCell ref="D272:E273"/>
    <mergeCell ref="F272:F273"/>
    <mergeCell ref="G272:G273"/>
    <mergeCell ref="H272:I273"/>
    <mergeCell ref="J272:J273"/>
    <mergeCell ref="S270:S271"/>
    <mergeCell ref="T270:U271"/>
    <mergeCell ref="V270:V271"/>
    <mergeCell ref="W270:W271"/>
    <mergeCell ref="X270:Y271"/>
    <mergeCell ref="Z270:Z271"/>
    <mergeCell ref="K270:K271"/>
    <mergeCell ref="L270:M271"/>
    <mergeCell ref="N270:N271"/>
    <mergeCell ref="O270:O271"/>
    <mergeCell ref="P270:Q271"/>
    <mergeCell ref="R270:R271"/>
    <mergeCell ref="B270:C271"/>
    <mergeCell ref="D270:E271"/>
    <mergeCell ref="F270:F271"/>
    <mergeCell ref="G270:G271"/>
    <mergeCell ref="H270:I271"/>
    <mergeCell ref="J270:J271"/>
    <mergeCell ref="S268:S269"/>
    <mergeCell ref="T268:U269"/>
    <mergeCell ref="V268:V269"/>
    <mergeCell ref="W268:W269"/>
    <mergeCell ref="X268:Y269"/>
    <mergeCell ref="Z268:Z269"/>
    <mergeCell ref="K268:K269"/>
    <mergeCell ref="L268:M269"/>
    <mergeCell ref="N268:N269"/>
    <mergeCell ref="O268:O269"/>
    <mergeCell ref="P268:Q269"/>
    <mergeCell ref="R268:R269"/>
    <mergeCell ref="B268:C269"/>
    <mergeCell ref="D268:E269"/>
    <mergeCell ref="F268:F269"/>
    <mergeCell ref="G268:G269"/>
    <mergeCell ref="H268:I269"/>
    <mergeCell ref="J268:J269"/>
    <mergeCell ref="S266:S267"/>
    <mergeCell ref="T266:U267"/>
    <mergeCell ref="V266:V267"/>
    <mergeCell ref="W266:W267"/>
    <mergeCell ref="X266:Y267"/>
    <mergeCell ref="Z266:Z267"/>
    <mergeCell ref="K266:K267"/>
    <mergeCell ref="L266:M267"/>
    <mergeCell ref="N266:N267"/>
    <mergeCell ref="O266:O267"/>
    <mergeCell ref="P266:Q267"/>
    <mergeCell ref="R266:R267"/>
    <mergeCell ref="B266:C267"/>
    <mergeCell ref="D266:E267"/>
    <mergeCell ref="F266:F267"/>
    <mergeCell ref="G266:G267"/>
    <mergeCell ref="H266:I267"/>
    <mergeCell ref="J266:J267"/>
    <mergeCell ref="S264:S265"/>
    <mergeCell ref="T264:U265"/>
    <mergeCell ref="V264:V265"/>
    <mergeCell ref="W264:W265"/>
    <mergeCell ref="X264:Y265"/>
    <mergeCell ref="Z264:Z265"/>
    <mergeCell ref="K264:K265"/>
    <mergeCell ref="L264:M265"/>
    <mergeCell ref="N264:N265"/>
    <mergeCell ref="O264:O265"/>
    <mergeCell ref="P264:Q265"/>
    <mergeCell ref="R264:R265"/>
    <mergeCell ref="B264:C265"/>
    <mergeCell ref="D264:E265"/>
    <mergeCell ref="F264:F265"/>
    <mergeCell ref="G264:G265"/>
    <mergeCell ref="H264:I265"/>
    <mergeCell ref="J264:J265"/>
    <mergeCell ref="S262:S263"/>
    <mergeCell ref="T262:U263"/>
    <mergeCell ref="V262:V263"/>
    <mergeCell ref="W262:W263"/>
    <mergeCell ref="X262:Y263"/>
    <mergeCell ref="Z262:Z263"/>
    <mergeCell ref="K262:K263"/>
    <mergeCell ref="L262:M263"/>
    <mergeCell ref="N262:N263"/>
    <mergeCell ref="O262:O263"/>
    <mergeCell ref="P262:Q263"/>
    <mergeCell ref="R262:R263"/>
    <mergeCell ref="B262:C263"/>
    <mergeCell ref="D262:E263"/>
    <mergeCell ref="F262:F263"/>
    <mergeCell ref="G262:G263"/>
    <mergeCell ref="H262:I263"/>
    <mergeCell ref="J262:J263"/>
    <mergeCell ref="S260:S261"/>
    <mergeCell ref="T260:U261"/>
    <mergeCell ref="V260:V261"/>
    <mergeCell ref="W260:W261"/>
    <mergeCell ref="X260:Y261"/>
    <mergeCell ref="Z260:Z261"/>
    <mergeCell ref="K260:K261"/>
    <mergeCell ref="L260:M261"/>
    <mergeCell ref="N260:N261"/>
    <mergeCell ref="O260:O261"/>
    <mergeCell ref="P260:Q261"/>
    <mergeCell ref="R260:R261"/>
    <mergeCell ref="B260:C261"/>
    <mergeCell ref="D260:E261"/>
    <mergeCell ref="F260:F261"/>
    <mergeCell ref="G260:G261"/>
    <mergeCell ref="H260:I261"/>
    <mergeCell ref="J260:J261"/>
    <mergeCell ref="D259:F259"/>
    <mergeCell ref="H259:J259"/>
    <mergeCell ref="L259:N259"/>
    <mergeCell ref="P259:R259"/>
    <mergeCell ref="T259:V259"/>
    <mergeCell ref="X259:Z259"/>
    <mergeCell ref="S257:S258"/>
    <mergeCell ref="T257:U258"/>
    <mergeCell ref="V257:V258"/>
    <mergeCell ref="W257:W258"/>
    <mergeCell ref="X257:Y258"/>
    <mergeCell ref="Z257:Z258"/>
    <mergeCell ref="K257:K258"/>
    <mergeCell ref="L257:M258"/>
    <mergeCell ref="N257:N258"/>
    <mergeCell ref="O257:O258"/>
    <mergeCell ref="P257:Q258"/>
    <mergeCell ref="R257:R258"/>
    <mergeCell ref="V255:V256"/>
    <mergeCell ref="W255:W256"/>
    <mergeCell ref="X255:Y256"/>
    <mergeCell ref="Z255:Z256"/>
    <mergeCell ref="B257:C258"/>
    <mergeCell ref="D257:E258"/>
    <mergeCell ref="F257:F258"/>
    <mergeCell ref="G257:G258"/>
    <mergeCell ref="H257:I258"/>
    <mergeCell ref="J257:J258"/>
    <mergeCell ref="N255:N256"/>
    <mergeCell ref="O255:O256"/>
    <mergeCell ref="P255:Q256"/>
    <mergeCell ref="R255:R256"/>
    <mergeCell ref="S255:S256"/>
    <mergeCell ref="T255:U256"/>
    <mergeCell ref="Z253:Z254"/>
    <mergeCell ref="B255:B256"/>
    <mergeCell ref="C255:C256"/>
    <mergeCell ref="D255:E256"/>
    <mergeCell ref="F255:F256"/>
    <mergeCell ref="G255:G256"/>
    <mergeCell ref="H255:I256"/>
    <mergeCell ref="J255:J256"/>
    <mergeCell ref="K255:K256"/>
    <mergeCell ref="L255:M256"/>
    <mergeCell ref="R253:R254"/>
    <mergeCell ref="S253:S254"/>
    <mergeCell ref="T253:U254"/>
    <mergeCell ref="V253:V254"/>
    <mergeCell ref="W253:W254"/>
    <mergeCell ref="X253:Y254"/>
    <mergeCell ref="J253:J254"/>
    <mergeCell ref="K253:K254"/>
    <mergeCell ref="L253:M254"/>
    <mergeCell ref="N253:N254"/>
    <mergeCell ref="O253:O254"/>
    <mergeCell ref="P253:Q254"/>
    <mergeCell ref="V251:V252"/>
    <mergeCell ref="W251:W252"/>
    <mergeCell ref="X251:Y252"/>
    <mergeCell ref="Z251:Z252"/>
    <mergeCell ref="B253:B254"/>
    <mergeCell ref="C253:C254"/>
    <mergeCell ref="D253:E254"/>
    <mergeCell ref="F253:F254"/>
    <mergeCell ref="G253:G254"/>
    <mergeCell ref="H253:I254"/>
    <mergeCell ref="N251:N252"/>
    <mergeCell ref="O251:O252"/>
    <mergeCell ref="P251:Q252"/>
    <mergeCell ref="R251:R252"/>
    <mergeCell ref="S251:S252"/>
    <mergeCell ref="T251:U252"/>
    <mergeCell ref="Z249:Z250"/>
    <mergeCell ref="B251:B252"/>
    <mergeCell ref="C251:C252"/>
    <mergeCell ref="D251:E252"/>
    <mergeCell ref="F251:F252"/>
    <mergeCell ref="G251:G252"/>
    <mergeCell ref="H251:I252"/>
    <mergeCell ref="J251:J252"/>
    <mergeCell ref="K251:K252"/>
    <mergeCell ref="L251:M252"/>
    <mergeCell ref="T249:T250"/>
    <mergeCell ref="U249:U250"/>
    <mergeCell ref="V249:V250"/>
    <mergeCell ref="W249:W250"/>
    <mergeCell ref="X249:X250"/>
    <mergeCell ref="Y249:Y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X247:Z247"/>
    <mergeCell ref="B248:C248"/>
    <mergeCell ref="D248:F248"/>
    <mergeCell ref="H248:J248"/>
    <mergeCell ref="L248:N248"/>
    <mergeCell ref="P248:R248"/>
    <mergeCell ref="T248:V248"/>
    <mergeCell ref="X248:Z248"/>
    <mergeCell ref="B247:C247"/>
    <mergeCell ref="D247:F247"/>
    <mergeCell ref="H247:J247"/>
    <mergeCell ref="L247:N247"/>
    <mergeCell ref="P247:R247"/>
    <mergeCell ref="T247:V247"/>
    <mergeCell ref="B244:Z244"/>
    <mergeCell ref="D246:F246"/>
    <mergeCell ref="H246:J246"/>
    <mergeCell ref="L246:N246"/>
    <mergeCell ref="P246:R246"/>
    <mergeCell ref="T246:V246"/>
    <mergeCell ref="X246:Z246"/>
    <mergeCell ref="U240:U241"/>
    <mergeCell ref="V240:V241"/>
    <mergeCell ref="W240:W241"/>
    <mergeCell ref="X240:X241"/>
    <mergeCell ref="Y240:Y241"/>
    <mergeCell ref="Z240:Z241"/>
    <mergeCell ref="O240:O241"/>
    <mergeCell ref="P240:P241"/>
    <mergeCell ref="Q240:Q241"/>
    <mergeCell ref="R240:R241"/>
    <mergeCell ref="S240:S241"/>
    <mergeCell ref="T240:T241"/>
    <mergeCell ref="I240:I241"/>
    <mergeCell ref="J240:J241"/>
    <mergeCell ref="K240:K241"/>
    <mergeCell ref="L240:L241"/>
    <mergeCell ref="M240:M241"/>
    <mergeCell ref="N240:N241"/>
    <mergeCell ref="B240:C241"/>
    <mergeCell ref="D240:D241"/>
    <mergeCell ref="E240:E241"/>
    <mergeCell ref="F240:F241"/>
    <mergeCell ref="G240:G241"/>
    <mergeCell ref="H240:H241"/>
    <mergeCell ref="S238:S239"/>
    <mergeCell ref="T238:U239"/>
    <mergeCell ref="V238:V239"/>
    <mergeCell ref="W238:W239"/>
    <mergeCell ref="X238:Y239"/>
    <mergeCell ref="Z238:Z239"/>
    <mergeCell ref="K238:K239"/>
    <mergeCell ref="L238:M239"/>
    <mergeCell ref="N238:N239"/>
    <mergeCell ref="O238:O239"/>
    <mergeCell ref="P238:Q239"/>
    <mergeCell ref="R238:R239"/>
    <mergeCell ref="V236:V237"/>
    <mergeCell ref="W236:W237"/>
    <mergeCell ref="X236:Y237"/>
    <mergeCell ref="Z236:Z237"/>
    <mergeCell ref="B238:C239"/>
    <mergeCell ref="D238:E239"/>
    <mergeCell ref="F238:F239"/>
    <mergeCell ref="G238:G239"/>
    <mergeCell ref="H238:I239"/>
    <mergeCell ref="J238:J239"/>
    <mergeCell ref="N236:N237"/>
    <mergeCell ref="O236:O237"/>
    <mergeCell ref="P236:Q237"/>
    <mergeCell ref="R236:R237"/>
    <mergeCell ref="S236:S237"/>
    <mergeCell ref="T236:U237"/>
    <mergeCell ref="Z234:Z235"/>
    <mergeCell ref="B236:B237"/>
    <mergeCell ref="C236:C237"/>
    <mergeCell ref="D236:E237"/>
    <mergeCell ref="F236:F237"/>
    <mergeCell ref="G236:G237"/>
    <mergeCell ref="H236:I237"/>
    <mergeCell ref="J236:J237"/>
    <mergeCell ref="K236:K237"/>
    <mergeCell ref="L236:M237"/>
    <mergeCell ref="R234:R235"/>
    <mergeCell ref="S234:S235"/>
    <mergeCell ref="T234:U235"/>
    <mergeCell ref="V234:V235"/>
    <mergeCell ref="W234:W235"/>
    <mergeCell ref="X234:Y235"/>
    <mergeCell ref="J234:J235"/>
    <mergeCell ref="K234:K235"/>
    <mergeCell ref="L234:M235"/>
    <mergeCell ref="N234:N235"/>
    <mergeCell ref="O234:O235"/>
    <mergeCell ref="P234:Q235"/>
    <mergeCell ref="V232:V233"/>
    <mergeCell ref="W232:W233"/>
    <mergeCell ref="X232:Y233"/>
    <mergeCell ref="Z232:Z233"/>
    <mergeCell ref="B234:B235"/>
    <mergeCell ref="C234:C235"/>
    <mergeCell ref="D234:E235"/>
    <mergeCell ref="F234:F235"/>
    <mergeCell ref="G234:G235"/>
    <mergeCell ref="H234:I235"/>
    <mergeCell ref="N232:N233"/>
    <mergeCell ref="O232:O233"/>
    <mergeCell ref="P232:Q233"/>
    <mergeCell ref="R232:R233"/>
    <mergeCell ref="S232:S233"/>
    <mergeCell ref="T232:U233"/>
    <mergeCell ref="Z230:Z231"/>
    <mergeCell ref="B232:B233"/>
    <mergeCell ref="C232:C233"/>
    <mergeCell ref="D232:E233"/>
    <mergeCell ref="F232:F233"/>
    <mergeCell ref="G232:G233"/>
    <mergeCell ref="H232:I233"/>
    <mergeCell ref="J232:J233"/>
    <mergeCell ref="K232:K233"/>
    <mergeCell ref="L232:M233"/>
    <mergeCell ref="R230:R231"/>
    <mergeCell ref="S230:S231"/>
    <mergeCell ref="T230:U231"/>
    <mergeCell ref="V230:V231"/>
    <mergeCell ref="W230:W231"/>
    <mergeCell ref="X230:Y231"/>
    <mergeCell ref="J230:J231"/>
    <mergeCell ref="K230:K231"/>
    <mergeCell ref="L230:M231"/>
    <mergeCell ref="N230:N231"/>
    <mergeCell ref="O230:O231"/>
    <mergeCell ref="P230:Q231"/>
    <mergeCell ref="V228:V229"/>
    <mergeCell ref="W228:W229"/>
    <mergeCell ref="X228:Y229"/>
    <mergeCell ref="Z228:Z229"/>
    <mergeCell ref="B230:B231"/>
    <mergeCell ref="C230:C231"/>
    <mergeCell ref="D230:E231"/>
    <mergeCell ref="F230:F231"/>
    <mergeCell ref="G230:G231"/>
    <mergeCell ref="H230:I231"/>
    <mergeCell ref="N228:N229"/>
    <mergeCell ref="O228:O229"/>
    <mergeCell ref="P228:Q229"/>
    <mergeCell ref="R228:R229"/>
    <mergeCell ref="S228:S229"/>
    <mergeCell ref="T228:U229"/>
    <mergeCell ref="X227:Z227"/>
    <mergeCell ref="B228:B229"/>
    <mergeCell ref="C228:C229"/>
    <mergeCell ref="D228:E229"/>
    <mergeCell ref="F228:F229"/>
    <mergeCell ref="G228:G229"/>
    <mergeCell ref="H228:I229"/>
    <mergeCell ref="J228:J229"/>
    <mergeCell ref="K228:K229"/>
    <mergeCell ref="L228:M229"/>
    <mergeCell ref="B227:C227"/>
    <mergeCell ref="D227:F227"/>
    <mergeCell ref="H227:J227"/>
    <mergeCell ref="L227:N227"/>
    <mergeCell ref="P227:R227"/>
    <mergeCell ref="T227:V227"/>
    <mergeCell ref="S225:S226"/>
    <mergeCell ref="T225:U226"/>
    <mergeCell ref="V225:V226"/>
    <mergeCell ref="W225:W226"/>
    <mergeCell ref="X225:Y226"/>
    <mergeCell ref="Z225:Z226"/>
    <mergeCell ref="K225:K226"/>
    <mergeCell ref="L225:M226"/>
    <mergeCell ref="N225:N226"/>
    <mergeCell ref="O225:O226"/>
    <mergeCell ref="P225:Q226"/>
    <mergeCell ref="R225:R226"/>
    <mergeCell ref="B225:C226"/>
    <mergeCell ref="D225:E226"/>
    <mergeCell ref="F225:F226"/>
    <mergeCell ref="G225:G226"/>
    <mergeCell ref="H225:I226"/>
    <mergeCell ref="J225:J226"/>
    <mergeCell ref="S223:S224"/>
    <mergeCell ref="T223:U224"/>
    <mergeCell ref="V223:V224"/>
    <mergeCell ref="W223:W224"/>
    <mergeCell ref="X223:Y224"/>
    <mergeCell ref="Z223:Z224"/>
    <mergeCell ref="K223:K224"/>
    <mergeCell ref="L223:M224"/>
    <mergeCell ref="N223:N224"/>
    <mergeCell ref="O223:O224"/>
    <mergeCell ref="P223:Q224"/>
    <mergeCell ref="R223:R224"/>
    <mergeCell ref="B223:C224"/>
    <mergeCell ref="D223:E224"/>
    <mergeCell ref="F223:F224"/>
    <mergeCell ref="G223:G224"/>
    <mergeCell ref="H223:I224"/>
    <mergeCell ref="J223:J224"/>
    <mergeCell ref="S221:S222"/>
    <mergeCell ref="T221:U222"/>
    <mergeCell ref="V221:V222"/>
    <mergeCell ref="W221:W222"/>
    <mergeCell ref="X221:Y222"/>
    <mergeCell ref="Z221:Z222"/>
    <mergeCell ref="K221:K222"/>
    <mergeCell ref="L221:M222"/>
    <mergeCell ref="N221:N222"/>
    <mergeCell ref="O221:O222"/>
    <mergeCell ref="P221:Q222"/>
    <mergeCell ref="R221:R222"/>
    <mergeCell ref="B221:C222"/>
    <mergeCell ref="D221:E222"/>
    <mergeCell ref="F221:F222"/>
    <mergeCell ref="G221:G222"/>
    <mergeCell ref="H221:I222"/>
    <mergeCell ref="J221:J222"/>
    <mergeCell ref="S219:S220"/>
    <mergeCell ref="T219:U220"/>
    <mergeCell ref="V219:V220"/>
    <mergeCell ref="W219:W220"/>
    <mergeCell ref="X219:Y220"/>
    <mergeCell ref="Z219:Z220"/>
    <mergeCell ref="K219:K220"/>
    <mergeCell ref="L219:M220"/>
    <mergeCell ref="N219:N220"/>
    <mergeCell ref="O219:O220"/>
    <mergeCell ref="P219:Q220"/>
    <mergeCell ref="R219:R220"/>
    <mergeCell ref="B219:C220"/>
    <mergeCell ref="D219:E220"/>
    <mergeCell ref="F219:F220"/>
    <mergeCell ref="G219:G220"/>
    <mergeCell ref="H219:I220"/>
    <mergeCell ref="J219:J220"/>
    <mergeCell ref="D218:F218"/>
    <mergeCell ref="H218:J218"/>
    <mergeCell ref="L218:N218"/>
    <mergeCell ref="P218:R218"/>
    <mergeCell ref="T218:V218"/>
    <mergeCell ref="X218:Z218"/>
    <mergeCell ref="S216:S217"/>
    <mergeCell ref="T216:U217"/>
    <mergeCell ref="V216:V217"/>
    <mergeCell ref="W216:W217"/>
    <mergeCell ref="X216:Y217"/>
    <mergeCell ref="Z216:Z217"/>
    <mergeCell ref="K216:K217"/>
    <mergeCell ref="L216:M217"/>
    <mergeCell ref="N216:N217"/>
    <mergeCell ref="O216:O217"/>
    <mergeCell ref="P216:Q217"/>
    <mergeCell ref="R216:R217"/>
    <mergeCell ref="V214:V215"/>
    <mergeCell ref="W214:W215"/>
    <mergeCell ref="X214:Y215"/>
    <mergeCell ref="Z214:Z215"/>
    <mergeCell ref="B216:C217"/>
    <mergeCell ref="D216:E217"/>
    <mergeCell ref="F216:F217"/>
    <mergeCell ref="G216:G217"/>
    <mergeCell ref="H216:I217"/>
    <mergeCell ref="J216:J217"/>
    <mergeCell ref="N214:N215"/>
    <mergeCell ref="O214:O215"/>
    <mergeCell ref="P214:Q215"/>
    <mergeCell ref="R214:R215"/>
    <mergeCell ref="S214:S215"/>
    <mergeCell ref="T214:U215"/>
    <mergeCell ref="Z212:Z213"/>
    <mergeCell ref="B214:B215"/>
    <mergeCell ref="C214:C215"/>
    <mergeCell ref="D214:E215"/>
    <mergeCell ref="F214:F215"/>
    <mergeCell ref="G214:G215"/>
    <mergeCell ref="H214:I215"/>
    <mergeCell ref="J214:J215"/>
    <mergeCell ref="K214:K215"/>
    <mergeCell ref="L214:M215"/>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X210:Z210"/>
    <mergeCell ref="B211:C211"/>
    <mergeCell ref="D211:F211"/>
    <mergeCell ref="H211:J211"/>
    <mergeCell ref="L211:N211"/>
    <mergeCell ref="P211:R211"/>
    <mergeCell ref="T211:V211"/>
    <mergeCell ref="X211:Z211"/>
    <mergeCell ref="B210:C210"/>
    <mergeCell ref="D210:F210"/>
    <mergeCell ref="H210:J210"/>
    <mergeCell ref="L210:N210"/>
    <mergeCell ref="P210:R210"/>
    <mergeCell ref="T210:V210"/>
    <mergeCell ref="D209:F209"/>
    <mergeCell ref="H209:J209"/>
    <mergeCell ref="L209:N209"/>
    <mergeCell ref="P209:R209"/>
    <mergeCell ref="T209:V209"/>
    <mergeCell ref="X209:Z209"/>
    <mergeCell ref="U207:U208"/>
    <mergeCell ref="V207:V208"/>
    <mergeCell ref="W207:W208"/>
    <mergeCell ref="X207:X208"/>
    <mergeCell ref="Y207:Y208"/>
    <mergeCell ref="Z207:Z208"/>
    <mergeCell ref="O207:O208"/>
    <mergeCell ref="P207:P208"/>
    <mergeCell ref="Q207:Q208"/>
    <mergeCell ref="R207:R208"/>
    <mergeCell ref="S207:S208"/>
    <mergeCell ref="T207:T208"/>
    <mergeCell ref="I207:I208"/>
    <mergeCell ref="J207:J208"/>
    <mergeCell ref="K207:K208"/>
    <mergeCell ref="L207:L208"/>
    <mergeCell ref="M207:M208"/>
    <mergeCell ref="N207:N208"/>
    <mergeCell ref="V205:V206"/>
    <mergeCell ref="W205:W206"/>
    <mergeCell ref="X205:Y206"/>
    <mergeCell ref="Z205:Z206"/>
    <mergeCell ref="B207:C208"/>
    <mergeCell ref="D207:D208"/>
    <mergeCell ref="E207:E208"/>
    <mergeCell ref="F207:F208"/>
    <mergeCell ref="G207:G208"/>
    <mergeCell ref="H207:H208"/>
    <mergeCell ref="N205:N206"/>
    <mergeCell ref="O205:O206"/>
    <mergeCell ref="P205:Q206"/>
    <mergeCell ref="R205:R206"/>
    <mergeCell ref="S205:S206"/>
    <mergeCell ref="T205:U206"/>
    <mergeCell ref="Z203:Z204"/>
    <mergeCell ref="B205:B206"/>
    <mergeCell ref="C205:C206"/>
    <mergeCell ref="D205:E206"/>
    <mergeCell ref="F205:F206"/>
    <mergeCell ref="G205:G206"/>
    <mergeCell ref="H205:I206"/>
    <mergeCell ref="J205:J206"/>
    <mergeCell ref="K205:K206"/>
    <mergeCell ref="L205:M206"/>
    <mergeCell ref="R203:R204"/>
    <mergeCell ref="S203:S204"/>
    <mergeCell ref="T203:U204"/>
    <mergeCell ref="V203:V204"/>
    <mergeCell ref="W203:W204"/>
    <mergeCell ref="X203:Y204"/>
    <mergeCell ref="J203:J204"/>
    <mergeCell ref="K203:K204"/>
    <mergeCell ref="L203:M204"/>
    <mergeCell ref="N203:N204"/>
    <mergeCell ref="O203:O204"/>
    <mergeCell ref="P203:Q204"/>
    <mergeCell ref="V201:V202"/>
    <mergeCell ref="W201:W202"/>
    <mergeCell ref="X201:Y202"/>
    <mergeCell ref="Z201:Z202"/>
    <mergeCell ref="B203:B204"/>
    <mergeCell ref="C203:C204"/>
    <mergeCell ref="D203:E204"/>
    <mergeCell ref="F203:F204"/>
    <mergeCell ref="G203:G204"/>
    <mergeCell ref="H203:I204"/>
    <mergeCell ref="N201:N202"/>
    <mergeCell ref="O201:O202"/>
    <mergeCell ref="P201:Q202"/>
    <mergeCell ref="R201:R202"/>
    <mergeCell ref="S201:S202"/>
    <mergeCell ref="T201:U202"/>
    <mergeCell ref="Z199:Z200"/>
    <mergeCell ref="B201:B202"/>
    <mergeCell ref="C201:C202"/>
    <mergeCell ref="D201:E202"/>
    <mergeCell ref="F201:F202"/>
    <mergeCell ref="G201:G202"/>
    <mergeCell ref="H201:I202"/>
    <mergeCell ref="J201:J202"/>
    <mergeCell ref="K201:K202"/>
    <mergeCell ref="L201:M202"/>
    <mergeCell ref="R199:R200"/>
    <mergeCell ref="S199:S200"/>
    <mergeCell ref="T199:U200"/>
    <mergeCell ref="V199:V200"/>
    <mergeCell ref="W199:W200"/>
    <mergeCell ref="X199:Y200"/>
    <mergeCell ref="J199:J200"/>
    <mergeCell ref="K199:K200"/>
    <mergeCell ref="L199:M200"/>
    <mergeCell ref="N199:N200"/>
    <mergeCell ref="O199:O200"/>
    <mergeCell ref="P199:Q200"/>
    <mergeCell ref="V197:V198"/>
    <mergeCell ref="W197:W198"/>
    <mergeCell ref="X197:Y198"/>
    <mergeCell ref="Z197:Z198"/>
    <mergeCell ref="B199:B200"/>
    <mergeCell ref="C199:C200"/>
    <mergeCell ref="D199:E200"/>
    <mergeCell ref="F199:F200"/>
    <mergeCell ref="G199:G200"/>
    <mergeCell ref="H199:I200"/>
    <mergeCell ref="N197:N198"/>
    <mergeCell ref="O197:O198"/>
    <mergeCell ref="P197:Q198"/>
    <mergeCell ref="R197:R198"/>
    <mergeCell ref="S197:S198"/>
    <mergeCell ref="T197:U198"/>
    <mergeCell ref="X196:Z196"/>
    <mergeCell ref="B197:B198"/>
    <mergeCell ref="C197:C198"/>
    <mergeCell ref="D197:E198"/>
    <mergeCell ref="F197:F198"/>
    <mergeCell ref="G197:G198"/>
    <mergeCell ref="H197:I198"/>
    <mergeCell ref="J197:J198"/>
    <mergeCell ref="K197:K198"/>
    <mergeCell ref="L197:M198"/>
    <mergeCell ref="B196:C196"/>
    <mergeCell ref="D196:F196"/>
    <mergeCell ref="H196:J196"/>
    <mergeCell ref="L196:N196"/>
    <mergeCell ref="P196:R196"/>
    <mergeCell ref="T196:V196"/>
    <mergeCell ref="D195:F195"/>
    <mergeCell ref="H195:J195"/>
    <mergeCell ref="L195:N195"/>
    <mergeCell ref="P195:R195"/>
    <mergeCell ref="T195:V195"/>
    <mergeCell ref="X195:Z195"/>
    <mergeCell ref="S193:S194"/>
    <mergeCell ref="T193:U194"/>
    <mergeCell ref="V193:V194"/>
    <mergeCell ref="W193:W194"/>
    <mergeCell ref="X193:Y194"/>
    <mergeCell ref="Z193:Z194"/>
    <mergeCell ref="K193:K194"/>
    <mergeCell ref="L193:M194"/>
    <mergeCell ref="N193:N194"/>
    <mergeCell ref="O193:O194"/>
    <mergeCell ref="P193:Q194"/>
    <mergeCell ref="R193:R194"/>
    <mergeCell ref="B193:C194"/>
    <mergeCell ref="D193:E194"/>
    <mergeCell ref="F193:F194"/>
    <mergeCell ref="G193:G194"/>
    <mergeCell ref="H193:I194"/>
    <mergeCell ref="J193:J194"/>
    <mergeCell ref="S191:S192"/>
    <mergeCell ref="T191:U192"/>
    <mergeCell ref="V191:V192"/>
    <mergeCell ref="W191:W192"/>
    <mergeCell ref="X191:Y192"/>
    <mergeCell ref="Z191:Z192"/>
    <mergeCell ref="K191:K192"/>
    <mergeCell ref="L191:M192"/>
    <mergeCell ref="N191:N192"/>
    <mergeCell ref="O191:O192"/>
    <mergeCell ref="P191:Q192"/>
    <mergeCell ref="R191:R192"/>
    <mergeCell ref="B191:C192"/>
    <mergeCell ref="D191:E192"/>
    <mergeCell ref="F191:F192"/>
    <mergeCell ref="G191:G192"/>
    <mergeCell ref="H191:I192"/>
    <mergeCell ref="J191:J192"/>
    <mergeCell ref="S189:S190"/>
    <mergeCell ref="T189:U190"/>
    <mergeCell ref="V189:V190"/>
    <mergeCell ref="W189:W190"/>
    <mergeCell ref="X189:Y190"/>
    <mergeCell ref="Z189:Z190"/>
    <mergeCell ref="K189:K190"/>
    <mergeCell ref="L189:M190"/>
    <mergeCell ref="N189:N190"/>
    <mergeCell ref="O189:O190"/>
    <mergeCell ref="P189:Q190"/>
    <mergeCell ref="R189:R190"/>
    <mergeCell ref="B189:C190"/>
    <mergeCell ref="D189:E190"/>
    <mergeCell ref="F189:F190"/>
    <mergeCell ref="G189:G190"/>
    <mergeCell ref="H189:I190"/>
    <mergeCell ref="J189:J190"/>
    <mergeCell ref="S187:S188"/>
    <mergeCell ref="T187:U188"/>
    <mergeCell ref="V187:V188"/>
    <mergeCell ref="W187:W188"/>
    <mergeCell ref="X187:Y188"/>
    <mergeCell ref="Z187:Z188"/>
    <mergeCell ref="K187:K188"/>
    <mergeCell ref="L187:M188"/>
    <mergeCell ref="N187:N188"/>
    <mergeCell ref="O187:O188"/>
    <mergeCell ref="P187:Q188"/>
    <mergeCell ref="R187:R188"/>
    <mergeCell ref="B187:C188"/>
    <mergeCell ref="D187:E188"/>
    <mergeCell ref="F187:F188"/>
    <mergeCell ref="G187:G188"/>
    <mergeCell ref="H187:I188"/>
    <mergeCell ref="J187:J188"/>
    <mergeCell ref="S185:S186"/>
    <mergeCell ref="T185:U186"/>
    <mergeCell ref="V185:V186"/>
    <mergeCell ref="W185:W186"/>
    <mergeCell ref="X185:Y186"/>
    <mergeCell ref="Z185:Z186"/>
    <mergeCell ref="K185:K186"/>
    <mergeCell ref="L185:M186"/>
    <mergeCell ref="N185:N186"/>
    <mergeCell ref="O185:O186"/>
    <mergeCell ref="P185:Q186"/>
    <mergeCell ref="R185:R186"/>
    <mergeCell ref="B185:C186"/>
    <mergeCell ref="D185:E186"/>
    <mergeCell ref="F185:F186"/>
    <mergeCell ref="G185:G186"/>
    <mergeCell ref="H185:I186"/>
    <mergeCell ref="J185:J186"/>
    <mergeCell ref="S183:S184"/>
    <mergeCell ref="T183:U184"/>
    <mergeCell ref="V183:V184"/>
    <mergeCell ref="W183:W184"/>
    <mergeCell ref="X183:Y184"/>
    <mergeCell ref="Z183:Z184"/>
    <mergeCell ref="K183:K184"/>
    <mergeCell ref="L183:M184"/>
    <mergeCell ref="N183:N184"/>
    <mergeCell ref="O183:O184"/>
    <mergeCell ref="P183:Q184"/>
    <mergeCell ref="R183:R184"/>
    <mergeCell ref="B183:C184"/>
    <mergeCell ref="D183:E184"/>
    <mergeCell ref="F183:F184"/>
    <mergeCell ref="G183:G184"/>
    <mergeCell ref="H183:I184"/>
    <mergeCell ref="J183:J184"/>
    <mergeCell ref="S181:S182"/>
    <mergeCell ref="T181:U182"/>
    <mergeCell ref="V181:V182"/>
    <mergeCell ref="W181:W182"/>
    <mergeCell ref="X181:Y182"/>
    <mergeCell ref="Z181:Z182"/>
    <mergeCell ref="K181:K182"/>
    <mergeCell ref="L181:M182"/>
    <mergeCell ref="N181:N182"/>
    <mergeCell ref="O181:O182"/>
    <mergeCell ref="P181:Q182"/>
    <mergeCell ref="R181:R182"/>
    <mergeCell ref="B181:C182"/>
    <mergeCell ref="D181:E182"/>
    <mergeCell ref="F181:F182"/>
    <mergeCell ref="G181:G182"/>
    <mergeCell ref="H181:I182"/>
    <mergeCell ref="J181:J182"/>
    <mergeCell ref="S179:S180"/>
    <mergeCell ref="T179:U180"/>
    <mergeCell ref="V179:V180"/>
    <mergeCell ref="W179:W180"/>
    <mergeCell ref="X179:Y180"/>
    <mergeCell ref="Z179:Z180"/>
    <mergeCell ref="K179:K180"/>
    <mergeCell ref="L179:M180"/>
    <mergeCell ref="N179:N180"/>
    <mergeCell ref="O179:O180"/>
    <mergeCell ref="P179:Q180"/>
    <mergeCell ref="R179:R180"/>
    <mergeCell ref="B179:C180"/>
    <mergeCell ref="D179:E180"/>
    <mergeCell ref="F179:F180"/>
    <mergeCell ref="G179:G180"/>
    <mergeCell ref="H179:I180"/>
    <mergeCell ref="J179:J180"/>
    <mergeCell ref="D178:F178"/>
    <mergeCell ref="H178:J178"/>
    <mergeCell ref="L178:N178"/>
    <mergeCell ref="P178:R178"/>
    <mergeCell ref="T178:V178"/>
    <mergeCell ref="X178:Z178"/>
    <mergeCell ref="S176:S177"/>
    <mergeCell ref="T176:U177"/>
    <mergeCell ref="V176:V177"/>
    <mergeCell ref="W176:W177"/>
    <mergeCell ref="X176:Y177"/>
    <mergeCell ref="Z176:Z177"/>
    <mergeCell ref="K176:K177"/>
    <mergeCell ref="L176:M177"/>
    <mergeCell ref="N176:N177"/>
    <mergeCell ref="O176:O177"/>
    <mergeCell ref="P176:Q177"/>
    <mergeCell ref="R176:R177"/>
    <mergeCell ref="V174:V175"/>
    <mergeCell ref="W174:W175"/>
    <mergeCell ref="X174:Y175"/>
    <mergeCell ref="Z174:Z175"/>
    <mergeCell ref="B176:C177"/>
    <mergeCell ref="D176:E177"/>
    <mergeCell ref="F176:F177"/>
    <mergeCell ref="G176:G177"/>
    <mergeCell ref="H176:I177"/>
    <mergeCell ref="J176:J177"/>
    <mergeCell ref="N174:N175"/>
    <mergeCell ref="O174:O175"/>
    <mergeCell ref="P174:Q175"/>
    <mergeCell ref="R174:R175"/>
    <mergeCell ref="S174:S175"/>
    <mergeCell ref="T174:U175"/>
    <mergeCell ref="Z172:Z173"/>
    <mergeCell ref="B174:B175"/>
    <mergeCell ref="C174:C175"/>
    <mergeCell ref="D174:E175"/>
    <mergeCell ref="F174:F175"/>
    <mergeCell ref="G174:G175"/>
    <mergeCell ref="H174:I175"/>
    <mergeCell ref="J174:J175"/>
    <mergeCell ref="K174:K175"/>
    <mergeCell ref="L174:M175"/>
    <mergeCell ref="R172:R173"/>
    <mergeCell ref="S172:S173"/>
    <mergeCell ref="T172:U173"/>
    <mergeCell ref="V172:V173"/>
    <mergeCell ref="W172:W173"/>
    <mergeCell ref="X172:Y173"/>
    <mergeCell ref="J172:J173"/>
    <mergeCell ref="K172:K173"/>
    <mergeCell ref="L172:M173"/>
    <mergeCell ref="N172:N173"/>
    <mergeCell ref="O172:O173"/>
    <mergeCell ref="P172:Q173"/>
    <mergeCell ref="V170:V171"/>
    <mergeCell ref="W170:W171"/>
    <mergeCell ref="X170:Y171"/>
    <mergeCell ref="Z170:Z171"/>
    <mergeCell ref="B172:B173"/>
    <mergeCell ref="C172:C173"/>
    <mergeCell ref="D172:E173"/>
    <mergeCell ref="F172:F173"/>
    <mergeCell ref="G172:G173"/>
    <mergeCell ref="H172:I173"/>
    <mergeCell ref="N170:N171"/>
    <mergeCell ref="O170:O171"/>
    <mergeCell ref="P170:Q171"/>
    <mergeCell ref="R170:R171"/>
    <mergeCell ref="S170:S171"/>
    <mergeCell ref="T170:U171"/>
    <mergeCell ref="Z168:Z169"/>
    <mergeCell ref="B170:B171"/>
    <mergeCell ref="C170:C171"/>
    <mergeCell ref="D170:E171"/>
    <mergeCell ref="F170:F171"/>
    <mergeCell ref="G170:G171"/>
    <mergeCell ref="H170:I171"/>
    <mergeCell ref="J170:J171"/>
    <mergeCell ref="K170:K171"/>
    <mergeCell ref="L170:M171"/>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X166:Z166"/>
    <mergeCell ref="B167:C167"/>
    <mergeCell ref="D167:F167"/>
    <mergeCell ref="H167:J167"/>
    <mergeCell ref="L167:N167"/>
    <mergeCell ref="P167:R167"/>
    <mergeCell ref="T167:V167"/>
    <mergeCell ref="X167:Z167"/>
    <mergeCell ref="B166:C166"/>
    <mergeCell ref="D166:F166"/>
    <mergeCell ref="H166:J166"/>
    <mergeCell ref="L166:N166"/>
    <mergeCell ref="P166:R166"/>
    <mergeCell ref="T166:V166"/>
    <mergeCell ref="Y159:Y160"/>
    <mergeCell ref="Z159:Z160"/>
    <mergeCell ref="AA159:AA160"/>
    <mergeCell ref="B163:Z163"/>
    <mergeCell ref="D165:F165"/>
    <mergeCell ref="H165:J165"/>
    <mergeCell ref="L165:N165"/>
    <mergeCell ref="P165:R165"/>
    <mergeCell ref="T165:V165"/>
    <mergeCell ref="X165:Z165"/>
    <mergeCell ref="S159:S160"/>
    <mergeCell ref="T159:T160"/>
    <mergeCell ref="U159:U160"/>
    <mergeCell ref="V159:V160"/>
    <mergeCell ref="W159:W160"/>
    <mergeCell ref="X159:X160"/>
    <mergeCell ref="M159:M160"/>
    <mergeCell ref="N159:N160"/>
    <mergeCell ref="O159:O160"/>
    <mergeCell ref="P159:P160"/>
    <mergeCell ref="Q159:Q160"/>
    <mergeCell ref="R159:R160"/>
    <mergeCell ref="Y158:AA158"/>
    <mergeCell ref="B159:D160"/>
    <mergeCell ref="E159:E160"/>
    <mergeCell ref="F159:F160"/>
    <mergeCell ref="G159:G160"/>
    <mergeCell ref="H159:H160"/>
    <mergeCell ref="I159:I160"/>
    <mergeCell ref="J159:J160"/>
    <mergeCell ref="K159:K160"/>
    <mergeCell ref="L159:L160"/>
    <mergeCell ref="B158:D158"/>
    <mergeCell ref="E158:G158"/>
    <mergeCell ref="I158:K158"/>
    <mergeCell ref="M158:O158"/>
    <mergeCell ref="Q158:S158"/>
    <mergeCell ref="U158:W158"/>
    <mergeCell ref="V156:V157"/>
    <mergeCell ref="W156:W157"/>
    <mergeCell ref="X156:X157"/>
    <mergeCell ref="Y156:Y157"/>
    <mergeCell ref="Z156:Z157"/>
    <mergeCell ref="AA156:AA157"/>
    <mergeCell ref="P156:P157"/>
    <mergeCell ref="Q156:Q157"/>
    <mergeCell ref="R156:R157"/>
    <mergeCell ref="S156:S157"/>
    <mergeCell ref="T156:T157"/>
    <mergeCell ref="U156:U157"/>
    <mergeCell ref="J156:J157"/>
    <mergeCell ref="K156:K157"/>
    <mergeCell ref="L156:L157"/>
    <mergeCell ref="M156:M157"/>
    <mergeCell ref="N156:N157"/>
    <mergeCell ref="O156:O157"/>
    <mergeCell ref="B156:D157"/>
    <mergeCell ref="E156:E157"/>
    <mergeCell ref="F156:F157"/>
    <mergeCell ref="G156:G157"/>
    <mergeCell ref="H156:H157"/>
    <mergeCell ref="I156:I157"/>
    <mergeCell ref="T154:T155"/>
    <mergeCell ref="U154:V155"/>
    <mergeCell ref="W154:W155"/>
    <mergeCell ref="X154:X155"/>
    <mergeCell ref="Y154:Z155"/>
    <mergeCell ref="AA154:AA155"/>
    <mergeCell ref="L154:L155"/>
    <mergeCell ref="M154:N155"/>
    <mergeCell ref="O154:O155"/>
    <mergeCell ref="P154:P155"/>
    <mergeCell ref="Q154:R155"/>
    <mergeCell ref="S154:S155"/>
    <mergeCell ref="B154:D155"/>
    <mergeCell ref="E154:F155"/>
    <mergeCell ref="G154:G155"/>
    <mergeCell ref="H154:H155"/>
    <mergeCell ref="I154:J155"/>
    <mergeCell ref="K154:K155"/>
    <mergeCell ref="T152:T153"/>
    <mergeCell ref="U152:V153"/>
    <mergeCell ref="W152:W153"/>
    <mergeCell ref="X152:X153"/>
    <mergeCell ref="Y152:Z153"/>
    <mergeCell ref="AA152:AA153"/>
    <mergeCell ref="L152:L153"/>
    <mergeCell ref="M152:N153"/>
    <mergeCell ref="O152:O153"/>
    <mergeCell ref="P152:P153"/>
    <mergeCell ref="Q152:R153"/>
    <mergeCell ref="S152:S153"/>
    <mergeCell ref="B152:D153"/>
    <mergeCell ref="E152:F153"/>
    <mergeCell ref="G152:G153"/>
    <mergeCell ref="H152:H153"/>
    <mergeCell ref="I152:J153"/>
    <mergeCell ref="K152:K153"/>
    <mergeCell ref="T150:T151"/>
    <mergeCell ref="U150:V151"/>
    <mergeCell ref="W150:W151"/>
    <mergeCell ref="X150:X151"/>
    <mergeCell ref="Y150:Z151"/>
    <mergeCell ref="AA150:AA151"/>
    <mergeCell ref="L150:L151"/>
    <mergeCell ref="M150:N151"/>
    <mergeCell ref="O150:O151"/>
    <mergeCell ref="P150:P151"/>
    <mergeCell ref="Q150:R151"/>
    <mergeCell ref="S150:S151"/>
    <mergeCell ref="B150:D151"/>
    <mergeCell ref="E150:F151"/>
    <mergeCell ref="G150:G151"/>
    <mergeCell ref="H150:H151"/>
    <mergeCell ref="I150:J151"/>
    <mergeCell ref="K150:K151"/>
    <mergeCell ref="X147:X148"/>
    <mergeCell ref="Y147:Z148"/>
    <mergeCell ref="AA147:AA148"/>
    <mergeCell ref="E149:G149"/>
    <mergeCell ref="I149:K149"/>
    <mergeCell ref="M149:O149"/>
    <mergeCell ref="Q149:S149"/>
    <mergeCell ref="U149:W149"/>
    <mergeCell ref="Y149:AA149"/>
    <mergeCell ref="P147:P148"/>
    <mergeCell ref="Q147:R148"/>
    <mergeCell ref="S147:S148"/>
    <mergeCell ref="T147:T148"/>
    <mergeCell ref="U147:V148"/>
    <mergeCell ref="W147:W148"/>
    <mergeCell ref="AA145:AA146"/>
    <mergeCell ref="B147:D148"/>
    <mergeCell ref="E147:F148"/>
    <mergeCell ref="G147:G148"/>
    <mergeCell ref="H147:H148"/>
    <mergeCell ref="I147:J148"/>
    <mergeCell ref="K147:K148"/>
    <mergeCell ref="L147:L148"/>
    <mergeCell ref="M147:N148"/>
    <mergeCell ref="O147:O148"/>
    <mergeCell ref="S145:S146"/>
    <mergeCell ref="T145:T146"/>
    <mergeCell ref="U145:V146"/>
    <mergeCell ref="W145:W146"/>
    <mergeCell ref="X145:X146"/>
    <mergeCell ref="Y145:Z146"/>
    <mergeCell ref="K145:K146"/>
    <mergeCell ref="L145:L146"/>
    <mergeCell ref="M145:N146"/>
    <mergeCell ref="O145:O146"/>
    <mergeCell ref="P145:P146"/>
    <mergeCell ref="Q145:R146"/>
    <mergeCell ref="W143:W144"/>
    <mergeCell ref="X143:X144"/>
    <mergeCell ref="Y143:Z144"/>
    <mergeCell ref="AA143:AA144"/>
    <mergeCell ref="B145:B146"/>
    <mergeCell ref="C145:D146"/>
    <mergeCell ref="E145:F146"/>
    <mergeCell ref="G145:G146"/>
    <mergeCell ref="H145:H146"/>
    <mergeCell ref="I145:J146"/>
    <mergeCell ref="O143:O144"/>
    <mergeCell ref="P143:P144"/>
    <mergeCell ref="Q143:R144"/>
    <mergeCell ref="S143:S144"/>
    <mergeCell ref="T143:T144"/>
    <mergeCell ref="U143:V144"/>
    <mergeCell ref="AA141:AA142"/>
    <mergeCell ref="B143:B144"/>
    <mergeCell ref="C143:D144"/>
    <mergeCell ref="E143:F144"/>
    <mergeCell ref="G143:G144"/>
    <mergeCell ref="H143:H144"/>
    <mergeCell ref="I143:J144"/>
    <mergeCell ref="K143:K144"/>
    <mergeCell ref="L143:L144"/>
    <mergeCell ref="M143:N144"/>
    <mergeCell ref="S141:S142"/>
    <mergeCell ref="T141:T142"/>
    <mergeCell ref="U141:V142"/>
    <mergeCell ref="W141:W142"/>
    <mergeCell ref="X141:X142"/>
    <mergeCell ref="Y141:Z142"/>
    <mergeCell ref="K141:K142"/>
    <mergeCell ref="L141:L142"/>
    <mergeCell ref="M141:N142"/>
    <mergeCell ref="O141:O142"/>
    <mergeCell ref="P141:P142"/>
    <mergeCell ref="Q141:R142"/>
    <mergeCell ref="X139:X140"/>
    <mergeCell ref="Y139:Z140"/>
    <mergeCell ref="AA139:AA140"/>
    <mergeCell ref="B141:B142"/>
    <mergeCell ref="C141:C142"/>
    <mergeCell ref="D141:D142"/>
    <mergeCell ref="E141:F142"/>
    <mergeCell ref="G141:G142"/>
    <mergeCell ref="H141:H142"/>
    <mergeCell ref="I141:J142"/>
    <mergeCell ref="P139:P140"/>
    <mergeCell ref="Q139:R140"/>
    <mergeCell ref="S139:S140"/>
    <mergeCell ref="T139:T140"/>
    <mergeCell ref="U139:V140"/>
    <mergeCell ref="W139:W140"/>
    <mergeCell ref="H139:H140"/>
    <mergeCell ref="I139:J140"/>
    <mergeCell ref="K139:K140"/>
    <mergeCell ref="L139:L140"/>
    <mergeCell ref="M139:N140"/>
    <mergeCell ref="O139:O140"/>
    <mergeCell ref="U137:V138"/>
    <mergeCell ref="W137:W138"/>
    <mergeCell ref="X137:X138"/>
    <mergeCell ref="Y137:Z138"/>
    <mergeCell ref="AA137:AA138"/>
    <mergeCell ref="B139:B140"/>
    <mergeCell ref="C139:C140"/>
    <mergeCell ref="D139:D140"/>
    <mergeCell ref="E139:F140"/>
    <mergeCell ref="G139:G140"/>
    <mergeCell ref="M137:N138"/>
    <mergeCell ref="O137:O138"/>
    <mergeCell ref="P137:P138"/>
    <mergeCell ref="Q137:R138"/>
    <mergeCell ref="S137:S138"/>
    <mergeCell ref="T137:T138"/>
    <mergeCell ref="Y136:AA136"/>
    <mergeCell ref="B137:B138"/>
    <mergeCell ref="C137:C138"/>
    <mergeCell ref="D137:D138"/>
    <mergeCell ref="E137:F138"/>
    <mergeCell ref="G137:G138"/>
    <mergeCell ref="H137:H138"/>
    <mergeCell ref="I137:J138"/>
    <mergeCell ref="K137:K138"/>
    <mergeCell ref="L137:L138"/>
    <mergeCell ref="W134:W135"/>
    <mergeCell ref="X134:X135"/>
    <mergeCell ref="Y134:Z135"/>
    <mergeCell ref="AA134:AA135"/>
    <mergeCell ref="C136:D136"/>
    <mergeCell ref="E136:G136"/>
    <mergeCell ref="I136:K136"/>
    <mergeCell ref="M136:O136"/>
    <mergeCell ref="Q136:S136"/>
    <mergeCell ref="U136:W136"/>
    <mergeCell ref="O134:O135"/>
    <mergeCell ref="P134:P135"/>
    <mergeCell ref="Q134:R135"/>
    <mergeCell ref="S134:S135"/>
    <mergeCell ref="T134:T135"/>
    <mergeCell ref="U134:V135"/>
    <mergeCell ref="AA132:AA133"/>
    <mergeCell ref="B134:B135"/>
    <mergeCell ref="C134:D135"/>
    <mergeCell ref="E134:F135"/>
    <mergeCell ref="G134:G135"/>
    <mergeCell ref="H134:H135"/>
    <mergeCell ref="I134:J135"/>
    <mergeCell ref="K134:K135"/>
    <mergeCell ref="L134:L135"/>
    <mergeCell ref="M134:N135"/>
    <mergeCell ref="S132:S133"/>
    <mergeCell ref="T132:T133"/>
    <mergeCell ref="U132:V133"/>
    <mergeCell ref="W132:W133"/>
    <mergeCell ref="X132:X133"/>
    <mergeCell ref="Y132:Z133"/>
    <mergeCell ref="K132:K133"/>
    <mergeCell ref="L132:L133"/>
    <mergeCell ref="M132:N133"/>
    <mergeCell ref="O132:O133"/>
    <mergeCell ref="P132:P133"/>
    <mergeCell ref="Q132:R133"/>
    <mergeCell ref="W130:W131"/>
    <mergeCell ref="X130:X131"/>
    <mergeCell ref="Y130:Z131"/>
    <mergeCell ref="AA130:AA131"/>
    <mergeCell ref="B132:B133"/>
    <mergeCell ref="C132:D133"/>
    <mergeCell ref="E132:F133"/>
    <mergeCell ref="G132:G133"/>
    <mergeCell ref="H132:H133"/>
    <mergeCell ref="I132:J133"/>
    <mergeCell ref="O130:O131"/>
    <mergeCell ref="P130:P131"/>
    <mergeCell ref="Q130:R131"/>
    <mergeCell ref="S130:S131"/>
    <mergeCell ref="T130:T131"/>
    <mergeCell ref="U130:V131"/>
    <mergeCell ref="AA128:AA129"/>
    <mergeCell ref="B130:B131"/>
    <mergeCell ref="C130:D131"/>
    <mergeCell ref="E130:F131"/>
    <mergeCell ref="G130:G131"/>
    <mergeCell ref="H130:H131"/>
    <mergeCell ref="I130:J131"/>
    <mergeCell ref="K130:K131"/>
    <mergeCell ref="L130:L131"/>
    <mergeCell ref="M130:N131"/>
    <mergeCell ref="S128:S129"/>
    <mergeCell ref="T128:T129"/>
    <mergeCell ref="U128:V129"/>
    <mergeCell ref="W128:W129"/>
    <mergeCell ref="X128:X129"/>
    <mergeCell ref="Y128:Z129"/>
    <mergeCell ref="K128:K129"/>
    <mergeCell ref="L128:L129"/>
    <mergeCell ref="M128:N129"/>
    <mergeCell ref="O128:O129"/>
    <mergeCell ref="P128:P129"/>
    <mergeCell ref="Q128:R129"/>
    <mergeCell ref="W126:W127"/>
    <mergeCell ref="X126:X127"/>
    <mergeCell ref="Y126:Z127"/>
    <mergeCell ref="AA126:AA127"/>
    <mergeCell ref="B128:B129"/>
    <mergeCell ref="C128:D129"/>
    <mergeCell ref="E128:F129"/>
    <mergeCell ref="G128:G129"/>
    <mergeCell ref="H128:H129"/>
    <mergeCell ref="I128:J129"/>
    <mergeCell ref="O126:O127"/>
    <mergeCell ref="P126:P127"/>
    <mergeCell ref="Q126:R127"/>
    <mergeCell ref="S126:S127"/>
    <mergeCell ref="T126:T127"/>
    <mergeCell ref="U126:V127"/>
    <mergeCell ref="Y125:AA125"/>
    <mergeCell ref="B126:B127"/>
    <mergeCell ref="C126:D127"/>
    <mergeCell ref="E126:F127"/>
    <mergeCell ref="G126:G127"/>
    <mergeCell ref="H126:H127"/>
    <mergeCell ref="I126:J127"/>
    <mergeCell ref="K126:K127"/>
    <mergeCell ref="L126:L127"/>
    <mergeCell ref="M126:N127"/>
    <mergeCell ref="B125:D125"/>
    <mergeCell ref="E125:G125"/>
    <mergeCell ref="I125:K125"/>
    <mergeCell ref="M125:O125"/>
    <mergeCell ref="Q125:S125"/>
    <mergeCell ref="U125:W125"/>
    <mergeCell ref="X122:X123"/>
    <mergeCell ref="Y122:Z123"/>
    <mergeCell ref="AA122:AA123"/>
    <mergeCell ref="E124:G124"/>
    <mergeCell ref="I124:K124"/>
    <mergeCell ref="M124:O124"/>
    <mergeCell ref="Q124:S124"/>
    <mergeCell ref="U124:W124"/>
    <mergeCell ref="Y124:AA124"/>
    <mergeCell ref="P122:P123"/>
    <mergeCell ref="Q122:R123"/>
    <mergeCell ref="S122:S123"/>
    <mergeCell ref="T122:T123"/>
    <mergeCell ref="U122:V123"/>
    <mergeCell ref="W122:W123"/>
    <mergeCell ref="AA120:AA121"/>
    <mergeCell ref="B122:D123"/>
    <mergeCell ref="E122:F123"/>
    <mergeCell ref="G122:G123"/>
    <mergeCell ref="H122:H123"/>
    <mergeCell ref="I122:J123"/>
    <mergeCell ref="K122:K123"/>
    <mergeCell ref="L122:L123"/>
    <mergeCell ref="M122:N123"/>
    <mergeCell ref="O122:O123"/>
    <mergeCell ref="S120:S121"/>
    <mergeCell ref="T120:T121"/>
    <mergeCell ref="U120:V121"/>
    <mergeCell ref="W120:W121"/>
    <mergeCell ref="X120:X121"/>
    <mergeCell ref="Y120:Z121"/>
    <mergeCell ref="K120:K121"/>
    <mergeCell ref="L120:L121"/>
    <mergeCell ref="M120:N121"/>
    <mergeCell ref="O120:O121"/>
    <mergeCell ref="P120:P121"/>
    <mergeCell ref="Q120:R121"/>
    <mergeCell ref="X118:X119"/>
    <mergeCell ref="Y118:Y119"/>
    <mergeCell ref="Z118:Z119"/>
    <mergeCell ref="AA118:AA119"/>
    <mergeCell ref="B120:B121"/>
    <mergeCell ref="C120:D121"/>
    <mergeCell ref="E120:F121"/>
    <mergeCell ref="G120:G121"/>
    <mergeCell ref="H120:H121"/>
    <mergeCell ref="I120:J121"/>
    <mergeCell ref="R118:R119"/>
    <mergeCell ref="S118:S119"/>
    <mergeCell ref="T118:T119"/>
    <mergeCell ref="U118:U119"/>
    <mergeCell ref="V118:V119"/>
    <mergeCell ref="W118:W119"/>
    <mergeCell ref="L118:L119"/>
    <mergeCell ref="M118:M119"/>
    <mergeCell ref="N118:N119"/>
    <mergeCell ref="O118:O119"/>
    <mergeCell ref="P118:P119"/>
    <mergeCell ref="Q118:Q119"/>
    <mergeCell ref="Y117:AA117"/>
    <mergeCell ref="B118:B119"/>
    <mergeCell ref="C118:D119"/>
    <mergeCell ref="E118:E119"/>
    <mergeCell ref="F118:F119"/>
    <mergeCell ref="G118:G119"/>
    <mergeCell ref="H118:H119"/>
    <mergeCell ref="I118:I119"/>
    <mergeCell ref="J118:J119"/>
    <mergeCell ref="K118:K119"/>
    <mergeCell ref="T115:T116"/>
    <mergeCell ref="U115:W116"/>
    <mergeCell ref="X115:X116"/>
    <mergeCell ref="Y115:AA116"/>
    <mergeCell ref="B117:D117"/>
    <mergeCell ref="E117:G117"/>
    <mergeCell ref="I117:K117"/>
    <mergeCell ref="M117:O117"/>
    <mergeCell ref="Q117:S117"/>
    <mergeCell ref="U117:W117"/>
    <mergeCell ref="I116:K116"/>
    <mergeCell ref="L115:L116"/>
    <mergeCell ref="M115:O115"/>
    <mergeCell ref="M116:O116"/>
    <mergeCell ref="P115:P116"/>
    <mergeCell ref="Q115:S116"/>
    <mergeCell ref="Y108:Y109"/>
    <mergeCell ref="Z108:Z109"/>
    <mergeCell ref="AA108:AA109"/>
    <mergeCell ref="B113:AA113"/>
    <mergeCell ref="B115:B116"/>
    <mergeCell ref="C115:C116"/>
    <mergeCell ref="D115:D116"/>
    <mergeCell ref="E115:G116"/>
    <mergeCell ref="H115:H116"/>
    <mergeCell ref="I115:K115"/>
    <mergeCell ref="S108:S109"/>
    <mergeCell ref="T108:T109"/>
    <mergeCell ref="U108:U109"/>
    <mergeCell ref="V108:V109"/>
    <mergeCell ref="W108:W109"/>
    <mergeCell ref="X108:X109"/>
    <mergeCell ref="M108:M109"/>
    <mergeCell ref="N108:N109"/>
    <mergeCell ref="O108:O109"/>
    <mergeCell ref="P108:P109"/>
    <mergeCell ref="Q108:Q109"/>
    <mergeCell ref="R108:R109"/>
    <mergeCell ref="Y107:AA107"/>
    <mergeCell ref="B108:D109"/>
    <mergeCell ref="E108:E109"/>
    <mergeCell ref="F108:F109"/>
    <mergeCell ref="G108:G109"/>
    <mergeCell ref="H108:H109"/>
    <mergeCell ref="I108:I109"/>
    <mergeCell ref="J108:J109"/>
    <mergeCell ref="K108:K109"/>
    <mergeCell ref="L108:L109"/>
    <mergeCell ref="B107:D107"/>
    <mergeCell ref="E107:G107"/>
    <mergeCell ref="I107:K107"/>
    <mergeCell ref="M107:O107"/>
    <mergeCell ref="Q107:S107"/>
    <mergeCell ref="U107:W107"/>
    <mergeCell ref="V105:V106"/>
    <mergeCell ref="W105:W106"/>
    <mergeCell ref="X105:X106"/>
    <mergeCell ref="Y105:Y106"/>
    <mergeCell ref="Z105:Z106"/>
    <mergeCell ref="AA105:AA106"/>
    <mergeCell ref="P105:P106"/>
    <mergeCell ref="Q105:Q106"/>
    <mergeCell ref="R105:R106"/>
    <mergeCell ref="S105:S106"/>
    <mergeCell ref="T105:T106"/>
    <mergeCell ref="U105:U106"/>
    <mergeCell ref="J105:J106"/>
    <mergeCell ref="K105:K106"/>
    <mergeCell ref="L105:L106"/>
    <mergeCell ref="M105:M106"/>
    <mergeCell ref="N105:N106"/>
    <mergeCell ref="O105:O106"/>
    <mergeCell ref="B105:D106"/>
    <mergeCell ref="E105:E106"/>
    <mergeCell ref="F105:F106"/>
    <mergeCell ref="G105:G106"/>
    <mergeCell ref="H105:H106"/>
    <mergeCell ref="I105:I106"/>
    <mergeCell ref="T103:T104"/>
    <mergeCell ref="U103:V104"/>
    <mergeCell ref="W103:W104"/>
    <mergeCell ref="X103:X104"/>
    <mergeCell ref="Y103:Z104"/>
    <mergeCell ref="AA103:AA104"/>
    <mergeCell ref="L103:L104"/>
    <mergeCell ref="M103:N104"/>
    <mergeCell ref="O103:O104"/>
    <mergeCell ref="P103:P104"/>
    <mergeCell ref="Q103:R104"/>
    <mergeCell ref="S103:S104"/>
    <mergeCell ref="B103:D104"/>
    <mergeCell ref="E103:F104"/>
    <mergeCell ref="G103:G104"/>
    <mergeCell ref="H103:H104"/>
    <mergeCell ref="I103:J104"/>
    <mergeCell ref="K103:K104"/>
    <mergeCell ref="T101:T102"/>
    <mergeCell ref="U101:V102"/>
    <mergeCell ref="W101:W102"/>
    <mergeCell ref="X101:X102"/>
    <mergeCell ref="Y101:Z102"/>
    <mergeCell ref="AA101:AA102"/>
    <mergeCell ref="L101:L102"/>
    <mergeCell ref="M101:N102"/>
    <mergeCell ref="O101:O102"/>
    <mergeCell ref="P101:P102"/>
    <mergeCell ref="Q101:R102"/>
    <mergeCell ref="S101:S102"/>
    <mergeCell ref="B101:D102"/>
    <mergeCell ref="E101:F102"/>
    <mergeCell ref="G101:G102"/>
    <mergeCell ref="H101:H102"/>
    <mergeCell ref="I101:J102"/>
    <mergeCell ref="K101:K102"/>
    <mergeCell ref="T99:T100"/>
    <mergeCell ref="U99:V100"/>
    <mergeCell ref="W99:W100"/>
    <mergeCell ref="X99:X100"/>
    <mergeCell ref="Y99:Z100"/>
    <mergeCell ref="AA99:AA100"/>
    <mergeCell ref="L99:L100"/>
    <mergeCell ref="M99:N100"/>
    <mergeCell ref="O99:O100"/>
    <mergeCell ref="P99:P100"/>
    <mergeCell ref="Q99:R100"/>
    <mergeCell ref="S99:S100"/>
    <mergeCell ref="B99:D100"/>
    <mergeCell ref="E99:F100"/>
    <mergeCell ref="G99:G100"/>
    <mergeCell ref="H99:H100"/>
    <mergeCell ref="I99:J100"/>
    <mergeCell ref="K99:K100"/>
    <mergeCell ref="E98:G98"/>
    <mergeCell ref="I98:K98"/>
    <mergeCell ref="M98:O98"/>
    <mergeCell ref="Q98:S98"/>
    <mergeCell ref="U98:W98"/>
    <mergeCell ref="Y98:AA98"/>
    <mergeCell ref="T96:T97"/>
    <mergeCell ref="U96:V97"/>
    <mergeCell ref="W96:W97"/>
    <mergeCell ref="X96:X97"/>
    <mergeCell ref="Y96:Z97"/>
    <mergeCell ref="AA96:AA97"/>
    <mergeCell ref="L96:L97"/>
    <mergeCell ref="M96:N97"/>
    <mergeCell ref="O96:O97"/>
    <mergeCell ref="P96:P97"/>
    <mergeCell ref="Q96:R97"/>
    <mergeCell ref="S96:S97"/>
    <mergeCell ref="W94:W95"/>
    <mergeCell ref="X94:X95"/>
    <mergeCell ref="Y94:Z95"/>
    <mergeCell ref="AA94:AA95"/>
    <mergeCell ref="B96:D97"/>
    <mergeCell ref="E96:F97"/>
    <mergeCell ref="G96:G97"/>
    <mergeCell ref="H96:H97"/>
    <mergeCell ref="I96:J97"/>
    <mergeCell ref="K96:K97"/>
    <mergeCell ref="O94:O95"/>
    <mergeCell ref="P94:P95"/>
    <mergeCell ref="Q94:R95"/>
    <mergeCell ref="S94:S95"/>
    <mergeCell ref="T94:T95"/>
    <mergeCell ref="U94:V95"/>
    <mergeCell ref="AA92:AA93"/>
    <mergeCell ref="B94:B95"/>
    <mergeCell ref="C94:D95"/>
    <mergeCell ref="E94:F95"/>
    <mergeCell ref="G94:G95"/>
    <mergeCell ref="H94:H95"/>
    <mergeCell ref="I94:J95"/>
    <mergeCell ref="K94:K95"/>
    <mergeCell ref="L94:L95"/>
    <mergeCell ref="M94:N95"/>
    <mergeCell ref="S92:S93"/>
    <mergeCell ref="T92:T93"/>
    <mergeCell ref="U92:V93"/>
    <mergeCell ref="W92:W93"/>
    <mergeCell ref="X92:X93"/>
    <mergeCell ref="Y92:Z93"/>
    <mergeCell ref="K92:K93"/>
    <mergeCell ref="L92:L93"/>
    <mergeCell ref="M92:N93"/>
    <mergeCell ref="O92:O93"/>
    <mergeCell ref="P92:P93"/>
    <mergeCell ref="Q92:R93"/>
    <mergeCell ref="W90:W91"/>
    <mergeCell ref="X90:X91"/>
    <mergeCell ref="Y90:Z91"/>
    <mergeCell ref="AA90:AA91"/>
    <mergeCell ref="B92:B93"/>
    <mergeCell ref="C92:D93"/>
    <mergeCell ref="E92:F93"/>
    <mergeCell ref="G92:G93"/>
    <mergeCell ref="H92:H93"/>
    <mergeCell ref="I92:J93"/>
    <mergeCell ref="O90:O91"/>
    <mergeCell ref="P90:P91"/>
    <mergeCell ref="Q90:R91"/>
    <mergeCell ref="S90:S91"/>
    <mergeCell ref="T90:T91"/>
    <mergeCell ref="U90:V91"/>
    <mergeCell ref="AA88:AA89"/>
    <mergeCell ref="B90:B91"/>
    <mergeCell ref="C90:D91"/>
    <mergeCell ref="E90:F91"/>
    <mergeCell ref="G90:G91"/>
    <mergeCell ref="H90:H91"/>
    <mergeCell ref="I90:J91"/>
    <mergeCell ref="K90:K91"/>
    <mergeCell ref="L90:L91"/>
    <mergeCell ref="M90:N91"/>
    <mergeCell ref="S88:S89"/>
    <mergeCell ref="T88:T89"/>
    <mergeCell ref="U88:V89"/>
    <mergeCell ref="W88:W89"/>
    <mergeCell ref="X88:X89"/>
    <mergeCell ref="Y88:Z89"/>
    <mergeCell ref="K88:K89"/>
    <mergeCell ref="L88:L89"/>
    <mergeCell ref="M88:N89"/>
    <mergeCell ref="O88:O89"/>
    <mergeCell ref="P88:P89"/>
    <mergeCell ref="Q88:R89"/>
    <mergeCell ref="X86:X87"/>
    <mergeCell ref="Y86:Z87"/>
    <mergeCell ref="AA86:AA87"/>
    <mergeCell ref="B88:B89"/>
    <mergeCell ref="C88:C89"/>
    <mergeCell ref="D88:D89"/>
    <mergeCell ref="E88:F89"/>
    <mergeCell ref="G88:G89"/>
    <mergeCell ref="H88:H89"/>
    <mergeCell ref="I88:J89"/>
    <mergeCell ref="P86:P87"/>
    <mergeCell ref="Q86:R87"/>
    <mergeCell ref="S86:S87"/>
    <mergeCell ref="T86:T87"/>
    <mergeCell ref="U86:V87"/>
    <mergeCell ref="W86:W87"/>
    <mergeCell ref="H86:H87"/>
    <mergeCell ref="I86:J87"/>
    <mergeCell ref="K86:K87"/>
    <mergeCell ref="L86:L87"/>
    <mergeCell ref="M86:N87"/>
    <mergeCell ref="O86:O87"/>
    <mergeCell ref="U84:V85"/>
    <mergeCell ref="W84:W85"/>
    <mergeCell ref="X84:X85"/>
    <mergeCell ref="Y84:Z85"/>
    <mergeCell ref="AA84:AA85"/>
    <mergeCell ref="B86:B87"/>
    <mergeCell ref="C86:C87"/>
    <mergeCell ref="D86:D87"/>
    <mergeCell ref="E86:F87"/>
    <mergeCell ref="G86:G87"/>
    <mergeCell ref="M84:N85"/>
    <mergeCell ref="O84:O85"/>
    <mergeCell ref="P84:P85"/>
    <mergeCell ref="Q84:R85"/>
    <mergeCell ref="S84:S85"/>
    <mergeCell ref="T84:T85"/>
    <mergeCell ref="Y83:AA83"/>
    <mergeCell ref="B84:B85"/>
    <mergeCell ref="C84:C85"/>
    <mergeCell ref="D84:D85"/>
    <mergeCell ref="E84:F85"/>
    <mergeCell ref="G84:G85"/>
    <mergeCell ref="H84:H85"/>
    <mergeCell ref="I84:J85"/>
    <mergeCell ref="K84:K85"/>
    <mergeCell ref="L84:L85"/>
    <mergeCell ref="W81:W82"/>
    <mergeCell ref="X81:X82"/>
    <mergeCell ref="Y81:Z82"/>
    <mergeCell ref="AA81:AA82"/>
    <mergeCell ref="C83:D83"/>
    <mergeCell ref="E83:G83"/>
    <mergeCell ref="I83:K83"/>
    <mergeCell ref="M83:O83"/>
    <mergeCell ref="Q83:S83"/>
    <mergeCell ref="U83:W83"/>
    <mergeCell ref="O81:O82"/>
    <mergeCell ref="P81:P82"/>
    <mergeCell ref="Q81:R82"/>
    <mergeCell ref="S81:S82"/>
    <mergeCell ref="T81:T82"/>
    <mergeCell ref="U81:V82"/>
    <mergeCell ref="AA79:AA80"/>
    <mergeCell ref="B81:B82"/>
    <mergeCell ref="C81:D82"/>
    <mergeCell ref="E81:F82"/>
    <mergeCell ref="G81:G82"/>
    <mergeCell ref="H81:H82"/>
    <mergeCell ref="I81:J82"/>
    <mergeCell ref="K81:K82"/>
    <mergeCell ref="L81:L82"/>
    <mergeCell ref="M81:N82"/>
    <mergeCell ref="S79:S80"/>
    <mergeCell ref="T79:T80"/>
    <mergeCell ref="U79:V80"/>
    <mergeCell ref="W79:W80"/>
    <mergeCell ref="X79:X80"/>
    <mergeCell ref="Y79:Z80"/>
    <mergeCell ref="K79:K80"/>
    <mergeCell ref="L79:L80"/>
    <mergeCell ref="M79:N80"/>
    <mergeCell ref="O79:O80"/>
    <mergeCell ref="P79:P80"/>
    <mergeCell ref="Q79:R80"/>
    <mergeCell ref="W77:W78"/>
    <mergeCell ref="X77:X78"/>
    <mergeCell ref="Y77:Z78"/>
    <mergeCell ref="AA77:AA78"/>
    <mergeCell ref="B79:B80"/>
    <mergeCell ref="C79:D80"/>
    <mergeCell ref="E79:F80"/>
    <mergeCell ref="G79:G80"/>
    <mergeCell ref="H79:H80"/>
    <mergeCell ref="I79:J80"/>
    <mergeCell ref="O77:O78"/>
    <mergeCell ref="P77:P78"/>
    <mergeCell ref="Q77:R78"/>
    <mergeCell ref="S77:S78"/>
    <mergeCell ref="T77:T78"/>
    <mergeCell ref="U77:V78"/>
    <mergeCell ref="AA75:AA76"/>
    <mergeCell ref="B77:B78"/>
    <mergeCell ref="C77:D78"/>
    <mergeCell ref="E77:F78"/>
    <mergeCell ref="G77:G78"/>
    <mergeCell ref="H77:H78"/>
    <mergeCell ref="I77:J78"/>
    <mergeCell ref="K77:K78"/>
    <mergeCell ref="L77:L78"/>
    <mergeCell ref="M77:N78"/>
    <mergeCell ref="S75:S76"/>
    <mergeCell ref="T75:T76"/>
    <mergeCell ref="U75:V76"/>
    <mergeCell ref="W75:W76"/>
    <mergeCell ref="X75:X76"/>
    <mergeCell ref="Y75:Z76"/>
    <mergeCell ref="K75:K76"/>
    <mergeCell ref="L75:L76"/>
    <mergeCell ref="M75:N76"/>
    <mergeCell ref="O75:O76"/>
    <mergeCell ref="P75:P76"/>
    <mergeCell ref="Q75:R76"/>
    <mergeCell ref="W73:W74"/>
    <mergeCell ref="X73:X74"/>
    <mergeCell ref="Y73:Z74"/>
    <mergeCell ref="AA73:AA74"/>
    <mergeCell ref="B75:B76"/>
    <mergeCell ref="C75:D76"/>
    <mergeCell ref="E75:F76"/>
    <mergeCell ref="G75:G76"/>
    <mergeCell ref="H75:H76"/>
    <mergeCell ref="I75:J76"/>
    <mergeCell ref="O73:O74"/>
    <mergeCell ref="P73:P74"/>
    <mergeCell ref="Q73:R74"/>
    <mergeCell ref="S73:S74"/>
    <mergeCell ref="T73:T74"/>
    <mergeCell ref="U73:V74"/>
    <mergeCell ref="Y72:AA72"/>
    <mergeCell ref="B73:B74"/>
    <mergeCell ref="C73:D74"/>
    <mergeCell ref="E73:F74"/>
    <mergeCell ref="G73:G74"/>
    <mergeCell ref="H73:H74"/>
    <mergeCell ref="I73:J74"/>
    <mergeCell ref="K73:K74"/>
    <mergeCell ref="L73:L74"/>
    <mergeCell ref="M73:N74"/>
    <mergeCell ref="B72:D72"/>
    <mergeCell ref="E72:G72"/>
    <mergeCell ref="I72:K72"/>
    <mergeCell ref="M72:O72"/>
    <mergeCell ref="Q72:S72"/>
    <mergeCell ref="U72:W72"/>
    <mergeCell ref="X69:X70"/>
    <mergeCell ref="Y69:Z70"/>
    <mergeCell ref="AA69:AA70"/>
    <mergeCell ref="E71:G71"/>
    <mergeCell ref="I71:K71"/>
    <mergeCell ref="M71:O71"/>
    <mergeCell ref="Q71:S71"/>
    <mergeCell ref="U71:W71"/>
    <mergeCell ref="Y71:AA71"/>
    <mergeCell ref="P69:P70"/>
    <mergeCell ref="Q69:R70"/>
    <mergeCell ref="S69:S70"/>
    <mergeCell ref="T69:T70"/>
    <mergeCell ref="U69:V70"/>
    <mergeCell ref="W69:W70"/>
    <mergeCell ref="AA67:AA68"/>
    <mergeCell ref="B69:D70"/>
    <mergeCell ref="E69:F70"/>
    <mergeCell ref="G69:G70"/>
    <mergeCell ref="H69:H70"/>
    <mergeCell ref="I69:J70"/>
    <mergeCell ref="K69:K70"/>
    <mergeCell ref="L69:L70"/>
    <mergeCell ref="M69:N70"/>
    <mergeCell ref="O69:O70"/>
    <mergeCell ref="S67:S68"/>
    <mergeCell ref="T67:T68"/>
    <mergeCell ref="U67:V68"/>
    <mergeCell ref="W67:W68"/>
    <mergeCell ref="X67:X68"/>
    <mergeCell ref="Y67:Z68"/>
    <mergeCell ref="K67:K68"/>
    <mergeCell ref="L67:L68"/>
    <mergeCell ref="M67:N68"/>
    <mergeCell ref="O67:O68"/>
    <mergeCell ref="P67:P68"/>
    <mergeCell ref="Q67:R68"/>
    <mergeCell ref="X65:X66"/>
    <mergeCell ref="Y65:Y66"/>
    <mergeCell ref="Z65:Z66"/>
    <mergeCell ref="AA65:AA66"/>
    <mergeCell ref="B67:B68"/>
    <mergeCell ref="C67:D68"/>
    <mergeCell ref="E67:F68"/>
    <mergeCell ref="G67:G68"/>
    <mergeCell ref="H67:H68"/>
    <mergeCell ref="I67:J68"/>
    <mergeCell ref="R65:R66"/>
    <mergeCell ref="S65:S66"/>
    <mergeCell ref="T65:T66"/>
    <mergeCell ref="U65:U66"/>
    <mergeCell ref="V65:V66"/>
    <mergeCell ref="W65:W66"/>
    <mergeCell ref="L65:L66"/>
    <mergeCell ref="M65:M66"/>
    <mergeCell ref="N65:N66"/>
    <mergeCell ref="O65:O66"/>
    <mergeCell ref="P65:P66"/>
    <mergeCell ref="Q65:Q66"/>
    <mergeCell ref="Y64:AA64"/>
    <mergeCell ref="B65:B66"/>
    <mergeCell ref="C65:D66"/>
    <mergeCell ref="E65:E66"/>
    <mergeCell ref="F65:F66"/>
    <mergeCell ref="G65:G66"/>
    <mergeCell ref="H65:H66"/>
    <mergeCell ref="I65:I66"/>
    <mergeCell ref="J65:J66"/>
    <mergeCell ref="K65:K66"/>
    <mergeCell ref="B64:D64"/>
    <mergeCell ref="E64:G64"/>
    <mergeCell ref="I64:K64"/>
    <mergeCell ref="M64:O64"/>
    <mergeCell ref="Q64:S64"/>
    <mergeCell ref="U64:W64"/>
    <mergeCell ref="Y56:Y57"/>
    <mergeCell ref="Z56:Z57"/>
    <mergeCell ref="AA56:AA57"/>
    <mergeCell ref="B61:AA61"/>
    <mergeCell ref="E63:G63"/>
    <mergeCell ref="I63:K63"/>
    <mergeCell ref="M63:O63"/>
    <mergeCell ref="Q63:S63"/>
    <mergeCell ref="U63:W63"/>
    <mergeCell ref="Y63:AA63"/>
    <mergeCell ref="S56:S57"/>
    <mergeCell ref="T56:T57"/>
    <mergeCell ref="U56:U57"/>
    <mergeCell ref="V56:V57"/>
    <mergeCell ref="W56:W57"/>
    <mergeCell ref="X56:X57"/>
    <mergeCell ref="M56:M57"/>
    <mergeCell ref="N56:N57"/>
    <mergeCell ref="O56:O57"/>
    <mergeCell ref="P56:P57"/>
    <mergeCell ref="Q56:Q57"/>
    <mergeCell ref="R56:R57"/>
    <mergeCell ref="Y55:AA55"/>
    <mergeCell ref="B56:D57"/>
    <mergeCell ref="E56:E57"/>
    <mergeCell ref="F56:F57"/>
    <mergeCell ref="G56:G57"/>
    <mergeCell ref="H56:H57"/>
    <mergeCell ref="I56:I57"/>
    <mergeCell ref="J56:J57"/>
    <mergeCell ref="K56:K57"/>
    <mergeCell ref="L56:L57"/>
    <mergeCell ref="B55:D55"/>
    <mergeCell ref="E55:G55"/>
    <mergeCell ref="I55:K55"/>
    <mergeCell ref="M55:O55"/>
    <mergeCell ref="Q55:S55"/>
    <mergeCell ref="U55:W55"/>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B53:D54"/>
    <mergeCell ref="E53:E54"/>
    <mergeCell ref="F53:F54"/>
    <mergeCell ref="G53:G54"/>
    <mergeCell ref="H53:H54"/>
    <mergeCell ref="I53:I54"/>
    <mergeCell ref="T51:T52"/>
    <mergeCell ref="U51:V52"/>
    <mergeCell ref="W51:W52"/>
    <mergeCell ref="X51:X52"/>
    <mergeCell ref="Y51:Z52"/>
    <mergeCell ref="AA51:AA52"/>
    <mergeCell ref="L51:L52"/>
    <mergeCell ref="M51:N52"/>
    <mergeCell ref="O51:O52"/>
    <mergeCell ref="P51:P52"/>
    <mergeCell ref="Q51:R52"/>
    <mergeCell ref="S51:S52"/>
    <mergeCell ref="B51:D52"/>
    <mergeCell ref="E51:F52"/>
    <mergeCell ref="G51:G52"/>
    <mergeCell ref="H51:H52"/>
    <mergeCell ref="I51:J52"/>
    <mergeCell ref="K51:K52"/>
    <mergeCell ref="T49:T50"/>
    <mergeCell ref="U49:V50"/>
    <mergeCell ref="W49:W50"/>
    <mergeCell ref="X49:X50"/>
    <mergeCell ref="Y49:Z50"/>
    <mergeCell ref="AA49:AA50"/>
    <mergeCell ref="L49:L50"/>
    <mergeCell ref="M49:N50"/>
    <mergeCell ref="O49:O50"/>
    <mergeCell ref="P49:P50"/>
    <mergeCell ref="Q49:R50"/>
    <mergeCell ref="S49:S50"/>
    <mergeCell ref="B49:D50"/>
    <mergeCell ref="E49:F50"/>
    <mergeCell ref="G49:G50"/>
    <mergeCell ref="H49:H50"/>
    <mergeCell ref="I49:J50"/>
    <mergeCell ref="K49:K50"/>
    <mergeCell ref="T47:T48"/>
    <mergeCell ref="U47:V48"/>
    <mergeCell ref="W47:W48"/>
    <mergeCell ref="X47:X48"/>
    <mergeCell ref="Y47:Z48"/>
    <mergeCell ref="AA47:AA48"/>
    <mergeCell ref="L47:L48"/>
    <mergeCell ref="M47:N48"/>
    <mergeCell ref="O47:O48"/>
    <mergeCell ref="P47:P48"/>
    <mergeCell ref="Q47:R48"/>
    <mergeCell ref="S47:S48"/>
    <mergeCell ref="B47:D48"/>
    <mergeCell ref="E47:F48"/>
    <mergeCell ref="G47:G48"/>
    <mergeCell ref="H47:H48"/>
    <mergeCell ref="I47:J48"/>
    <mergeCell ref="K47:K48"/>
    <mergeCell ref="X44:X45"/>
    <mergeCell ref="Y44:Z45"/>
    <mergeCell ref="AA44:AA45"/>
    <mergeCell ref="E46:G46"/>
    <mergeCell ref="I46:K46"/>
    <mergeCell ref="M46:O46"/>
    <mergeCell ref="Q46:S46"/>
    <mergeCell ref="U46:W46"/>
    <mergeCell ref="Y46:AA46"/>
    <mergeCell ref="P44:P45"/>
    <mergeCell ref="Q44:R45"/>
    <mergeCell ref="S44:S45"/>
    <mergeCell ref="T44:T45"/>
    <mergeCell ref="U44:V45"/>
    <mergeCell ref="W44:W45"/>
    <mergeCell ref="AA42:AA43"/>
    <mergeCell ref="B44:D45"/>
    <mergeCell ref="E44:F45"/>
    <mergeCell ref="G44:G45"/>
    <mergeCell ref="H44:H45"/>
    <mergeCell ref="I44:J45"/>
    <mergeCell ref="K44:K45"/>
    <mergeCell ref="L44:L45"/>
    <mergeCell ref="M44:N45"/>
    <mergeCell ref="O44:O45"/>
    <mergeCell ref="S42:S43"/>
    <mergeCell ref="T42:T43"/>
    <mergeCell ref="U42:V43"/>
    <mergeCell ref="W42:W43"/>
    <mergeCell ref="X42:X43"/>
    <mergeCell ref="Y42:Z43"/>
    <mergeCell ref="K42:K43"/>
    <mergeCell ref="L42:L43"/>
    <mergeCell ref="M42:N43"/>
    <mergeCell ref="O42:O43"/>
    <mergeCell ref="P42:P43"/>
    <mergeCell ref="Q42:R43"/>
    <mergeCell ref="W40:W41"/>
    <mergeCell ref="X40:X41"/>
    <mergeCell ref="Y40:Z41"/>
    <mergeCell ref="AA40:AA41"/>
    <mergeCell ref="B42:B43"/>
    <mergeCell ref="C42:D43"/>
    <mergeCell ref="E42:F43"/>
    <mergeCell ref="G42:G43"/>
    <mergeCell ref="H42:H43"/>
    <mergeCell ref="I42:J43"/>
    <mergeCell ref="O40:O41"/>
    <mergeCell ref="P40:P41"/>
    <mergeCell ref="Q40:R41"/>
    <mergeCell ref="S40:S41"/>
    <mergeCell ref="T40:T41"/>
    <mergeCell ref="U40:V41"/>
    <mergeCell ref="AA38:AA39"/>
    <mergeCell ref="B40:B41"/>
    <mergeCell ref="C40:D41"/>
    <mergeCell ref="E40:F41"/>
    <mergeCell ref="G40:G41"/>
    <mergeCell ref="H40:H41"/>
    <mergeCell ref="I40:J41"/>
    <mergeCell ref="K40:K41"/>
    <mergeCell ref="L40:L41"/>
    <mergeCell ref="M40:N41"/>
    <mergeCell ref="S38:S39"/>
    <mergeCell ref="T38:T39"/>
    <mergeCell ref="U38:V39"/>
    <mergeCell ref="W38:W39"/>
    <mergeCell ref="X38:X39"/>
    <mergeCell ref="Y38:Z39"/>
    <mergeCell ref="K38:K39"/>
    <mergeCell ref="L38:L39"/>
    <mergeCell ref="M38:N39"/>
    <mergeCell ref="O38:O39"/>
    <mergeCell ref="P38:P39"/>
    <mergeCell ref="Q38:R39"/>
    <mergeCell ref="X36:X37"/>
    <mergeCell ref="Y36:Z37"/>
    <mergeCell ref="AA36:AA37"/>
    <mergeCell ref="B38:B39"/>
    <mergeCell ref="C38:C39"/>
    <mergeCell ref="D38:D39"/>
    <mergeCell ref="E38:F39"/>
    <mergeCell ref="G38:G39"/>
    <mergeCell ref="H38:H39"/>
    <mergeCell ref="I38:J39"/>
    <mergeCell ref="P36:P37"/>
    <mergeCell ref="Q36:R37"/>
    <mergeCell ref="S36:S37"/>
    <mergeCell ref="T36:T37"/>
    <mergeCell ref="U36:V37"/>
    <mergeCell ref="W36:W37"/>
    <mergeCell ref="H36:H37"/>
    <mergeCell ref="I36:J37"/>
    <mergeCell ref="K36:K37"/>
    <mergeCell ref="L36:L37"/>
    <mergeCell ref="M36:N37"/>
    <mergeCell ref="O36:O37"/>
    <mergeCell ref="U34:V35"/>
    <mergeCell ref="W34:W35"/>
    <mergeCell ref="X34:X35"/>
    <mergeCell ref="Y34:Z35"/>
    <mergeCell ref="AA34:AA35"/>
    <mergeCell ref="B36:B37"/>
    <mergeCell ref="C36:C37"/>
    <mergeCell ref="D36:D37"/>
    <mergeCell ref="E36:F37"/>
    <mergeCell ref="G36:G37"/>
    <mergeCell ref="M34:N35"/>
    <mergeCell ref="O34:O35"/>
    <mergeCell ref="P34:P35"/>
    <mergeCell ref="Q34:R35"/>
    <mergeCell ref="S34:S35"/>
    <mergeCell ref="T34:T35"/>
    <mergeCell ref="Y33:AA33"/>
    <mergeCell ref="B34:B35"/>
    <mergeCell ref="C34:C35"/>
    <mergeCell ref="D34:D35"/>
    <mergeCell ref="E34:F35"/>
    <mergeCell ref="G34:G35"/>
    <mergeCell ref="H34:H35"/>
    <mergeCell ref="I34:J35"/>
    <mergeCell ref="K34:K35"/>
    <mergeCell ref="L34:L35"/>
    <mergeCell ref="W31:W32"/>
    <mergeCell ref="X31:X32"/>
    <mergeCell ref="Y31:Z32"/>
    <mergeCell ref="AA31:AA32"/>
    <mergeCell ref="C33:D33"/>
    <mergeCell ref="E33:G33"/>
    <mergeCell ref="I33:K33"/>
    <mergeCell ref="M33:O33"/>
    <mergeCell ref="Q33:S33"/>
    <mergeCell ref="U33:W33"/>
    <mergeCell ref="O31:O32"/>
    <mergeCell ref="P31:P32"/>
    <mergeCell ref="Q31:R32"/>
    <mergeCell ref="S31:S32"/>
    <mergeCell ref="T31:T32"/>
    <mergeCell ref="U31:V32"/>
    <mergeCell ref="AA29:AA30"/>
    <mergeCell ref="B31:B32"/>
    <mergeCell ref="C31:D32"/>
    <mergeCell ref="E31:F32"/>
    <mergeCell ref="G31:G32"/>
    <mergeCell ref="H31:H32"/>
    <mergeCell ref="I31:J32"/>
    <mergeCell ref="K31:K32"/>
    <mergeCell ref="L31:L32"/>
    <mergeCell ref="M31:N32"/>
    <mergeCell ref="S29:S30"/>
    <mergeCell ref="T29:T30"/>
    <mergeCell ref="U29:V30"/>
    <mergeCell ref="W29:W30"/>
    <mergeCell ref="X29:X30"/>
    <mergeCell ref="Y29:Z30"/>
    <mergeCell ref="K29:K30"/>
    <mergeCell ref="L29:L30"/>
    <mergeCell ref="M29:N30"/>
    <mergeCell ref="O29:O30"/>
    <mergeCell ref="P29:P30"/>
    <mergeCell ref="Q29:R30"/>
    <mergeCell ref="W27:W28"/>
    <mergeCell ref="X27:X28"/>
    <mergeCell ref="Y27:Z28"/>
    <mergeCell ref="AA27:AA28"/>
    <mergeCell ref="B29:B30"/>
    <mergeCell ref="C29:D30"/>
    <mergeCell ref="E29:F30"/>
    <mergeCell ref="G29:G30"/>
    <mergeCell ref="H29:H30"/>
    <mergeCell ref="I29:J30"/>
    <mergeCell ref="O27:O28"/>
    <mergeCell ref="P27:P28"/>
    <mergeCell ref="Q27:R28"/>
    <mergeCell ref="S27:S28"/>
    <mergeCell ref="T27:T28"/>
    <mergeCell ref="U27:V28"/>
    <mergeCell ref="AA25:AA26"/>
    <mergeCell ref="B27:B28"/>
    <mergeCell ref="C27:D28"/>
    <mergeCell ref="E27:F28"/>
    <mergeCell ref="G27:G28"/>
    <mergeCell ref="H27:H28"/>
    <mergeCell ref="I27:J28"/>
    <mergeCell ref="K27:K28"/>
    <mergeCell ref="L27:L28"/>
    <mergeCell ref="M27:N28"/>
    <mergeCell ref="S25:S26"/>
    <mergeCell ref="T25:T26"/>
    <mergeCell ref="U25:V26"/>
    <mergeCell ref="W25:W26"/>
    <mergeCell ref="X25:X26"/>
    <mergeCell ref="Y25:Z26"/>
    <mergeCell ref="K25:K26"/>
    <mergeCell ref="L25:L26"/>
    <mergeCell ref="M25:N26"/>
    <mergeCell ref="O25:O26"/>
    <mergeCell ref="P25:P26"/>
    <mergeCell ref="Q25:R26"/>
    <mergeCell ref="W23:W24"/>
    <mergeCell ref="X23:X24"/>
    <mergeCell ref="Y23:Z24"/>
    <mergeCell ref="AA23:AA24"/>
    <mergeCell ref="B25:B26"/>
    <mergeCell ref="C25:D26"/>
    <mergeCell ref="E25:F26"/>
    <mergeCell ref="G25:G26"/>
    <mergeCell ref="H25:H26"/>
    <mergeCell ref="I25:J26"/>
    <mergeCell ref="O23:O24"/>
    <mergeCell ref="P23:P24"/>
    <mergeCell ref="Q23:R24"/>
    <mergeCell ref="S23:S24"/>
    <mergeCell ref="T23:T24"/>
    <mergeCell ref="U23:V24"/>
    <mergeCell ref="Y22:AA22"/>
    <mergeCell ref="B23:B24"/>
    <mergeCell ref="C23:D24"/>
    <mergeCell ref="E23:F24"/>
    <mergeCell ref="G23:G24"/>
    <mergeCell ref="H23:H24"/>
    <mergeCell ref="I23:J24"/>
    <mergeCell ref="K23:K24"/>
    <mergeCell ref="L23:L24"/>
    <mergeCell ref="M23:N24"/>
    <mergeCell ref="B22:D22"/>
    <mergeCell ref="E22:G22"/>
    <mergeCell ref="I22:K22"/>
    <mergeCell ref="M22:O22"/>
    <mergeCell ref="Q22:S22"/>
    <mergeCell ref="U22:W22"/>
    <mergeCell ref="E21:G21"/>
    <mergeCell ref="I21:K21"/>
    <mergeCell ref="M21:O21"/>
    <mergeCell ref="Q21:S21"/>
    <mergeCell ref="U21:W21"/>
    <mergeCell ref="Y21:AA21"/>
    <mergeCell ref="T19:T20"/>
    <mergeCell ref="U19:V20"/>
    <mergeCell ref="W19:W20"/>
    <mergeCell ref="X19:X20"/>
    <mergeCell ref="Y19:Z20"/>
    <mergeCell ref="AA19:AA20"/>
    <mergeCell ref="L19:L20"/>
    <mergeCell ref="M19:N20"/>
    <mergeCell ref="O19:O20"/>
    <mergeCell ref="P19:P20"/>
    <mergeCell ref="Q19:R20"/>
    <mergeCell ref="S19:S20"/>
    <mergeCell ref="W17:W18"/>
    <mergeCell ref="X17:X18"/>
    <mergeCell ref="Y17:Z18"/>
    <mergeCell ref="AA17:AA18"/>
    <mergeCell ref="B19:D20"/>
    <mergeCell ref="E19:F20"/>
    <mergeCell ref="G19:G20"/>
    <mergeCell ref="H19:H20"/>
    <mergeCell ref="I19:J20"/>
    <mergeCell ref="K19:K20"/>
    <mergeCell ref="O17:O18"/>
    <mergeCell ref="P17:P18"/>
    <mergeCell ref="Q17:R18"/>
    <mergeCell ref="S17:S18"/>
    <mergeCell ref="T17:T18"/>
    <mergeCell ref="U17:V18"/>
    <mergeCell ref="AA15:AA16"/>
    <mergeCell ref="B17:B18"/>
    <mergeCell ref="C17:D18"/>
    <mergeCell ref="E17:F18"/>
    <mergeCell ref="G17:G18"/>
    <mergeCell ref="H17:H18"/>
    <mergeCell ref="I17:J18"/>
    <mergeCell ref="K17:K18"/>
    <mergeCell ref="L17:L18"/>
    <mergeCell ref="M17:N18"/>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B15:B16"/>
    <mergeCell ref="C15:D16"/>
    <mergeCell ref="E15:E16"/>
    <mergeCell ref="F15:F16"/>
    <mergeCell ref="G15:G16"/>
    <mergeCell ref="H15:H16"/>
    <mergeCell ref="U11:W13"/>
    <mergeCell ref="X11:X13"/>
    <mergeCell ref="Y11:AA13"/>
    <mergeCell ref="B14:D14"/>
    <mergeCell ref="E14:G14"/>
    <mergeCell ref="I14:K14"/>
    <mergeCell ref="M14:O14"/>
    <mergeCell ref="Q14:S14"/>
    <mergeCell ref="U14:W14"/>
    <mergeCell ref="Y14:AA14"/>
    <mergeCell ref="M13:O13"/>
    <mergeCell ref="P11:P13"/>
    <mergeCell ref="Q11:S11"/>
    <mergeCell ref="Q12:S12"/>
    <mergeCell ref="Q13:S13"/>
    <mergeCell ref="T11:T13"/>
    <mergeCell ref="B9:AA9"/>
    <mergeCell ref="B11:B13"/>
    <mergeCell ref="C11:C13"/>
    <mergeCell ref="D11:D13"/>
    <mergeCell ref="E11:G13"/>
    <mergeCell ref="H11:H13"/>
    <mergeCell ref="I11:K13"/>
    <mergeCell ref="L11:L13"/>
    <mergeCell ref="M11:O11"/>
    <mergeCell ref="M12:O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61</v>
      </c>
      <c r="B1" s="8" t="s">
        <v>1</v>
      </c>
      <c r="C1" s="8"/>
      <c r="D1" s="8"/>
    </row>
    <row r="2" spans="1:4">
      <c r="A2" s="1" t="s">
        <v>62</v>
      </c>
      <c r="B2" s="1" t="s">
        <v>2</v>
      </c>
      <c r="C2" s="1" t="s">
        <v>33</v>
      </c>
      <c r="D2" s="1" t="s">
        <v>37</v>
      </c>
    </row>
    <row r="3" spans="1:4" ht="30">
      <c r="A3" s="3" t="s">
        <v>63</v>
      </c>
      <c r="B3" s="4"/>
      <c r="C3" s="4"/>
      <c r="D3" s="4"/>
    </row>
    <row r="4" spans="1:4">
      <c r="A4" s="2" t="s">
        <v>57</v>
      </c>
      <c r="B4" s="7">
        <v>245</v>
      </c>
      <c r="C4" s="7">
        <v>16</v>
      </c>
      <c r="D4" s="7">
        <v>290</v>
      </c>
    </row>
    <row r="5" spans="1:4" ht="30">
      <c r="A5" s="3" t="s">
        <v>64</v>
      </c>
      <c r="B5" s="4"/>
      <c r="C5" s="4"/>
      <c r="D5" s="4"/>
    </row>
    <row r="6" spans="1:4" ht="30">
      <c r="A6" s="2" t="s">
        <v>65</v>
      </c>
      <c r="B6" s="4">
        <v>-115</v>
      </c>
      <c r="C6" s="4">
        <v>-27</v>
      </c>
      <c r="D6" s="4">
        <v>34</v>
      </c>
    </row>
    <row r="7" spans="1:4">
      <c r="A7" s="3" t="s">
        <v>66</v>
      </c>
      <c r="B7" s="4"/>
      <c r="C7" s="4"/>
      <c r="D7" s="4"/>
    </row>
    <row r="8" spans="1:4" ht="60">
      <c r="A8" s="2" t="s">
        <v>67</v>
      </c>
      <c r="B8" s="4">
        <v>0</v>
      </c>
      <c r="C8" s="4">
        <v>0</v>
      </c>
      <c r="D8" s="4">
        <v>2</v>
      </c>
    </row>
    <row r="9" spans="1:4" ht="45">
      <c r="A9" s="2" t="s">
        <v>68</v>
      </c>
      <c r="B9" s="4">
        <v>0</v>
      </c>
      <c r="C9" s="4">
        <v>0</v>
      </c>
      <c r="D9" s="4">
        <v>2</v>
      </c>
    </row>
    <row r="10" spans="1:4">
      <c r="A10" s="3" t="s">
        <v>69</v>
      </c>
      <c r="B10" s="4"/>
      <c r="C10" s="4"/>
      <c r="D10" s="4"/>
    </row>
    <row r="11" spans="1:4" ht="30">
      <c r="A11" s="2" t="s">
        <v>70</v>
      </c>
      <c r="B11" s="4">
        <v>-7</v>
      </c>
      <c r="C11" s="4">
        <v>1</v>
      </c>
      <c r="D11" s="4">
        <v>-1</v>
      </c>
    </row>
    <row r="12" spans="1:4" ht="45">
      <c r="A12" s="2" t="s">
        <v>71</v>
      </c>
      <c r="B12" s="4">
        <v>5</v>
      </c>
      <c r="C12" s="4">
        <v>0</v>
      </c>
      <c r="D12" s="4">
        <v>14</v>
      </c>
    </row>
    <row r="13" spans="1:4">
      <c r="A13" s="3" t="s">
        <v>72</v>
      </c>
      <c r="B13" s="4"/>
      <c r="C13" s="4"/>
      <c r="D13" s="4"/>
    </row>
    <row r="14" spans="1:4" ht="45">
      <c r="A14" s="2" t="s">
        <v>73</v>
      </c>
      <c r="B14" s="4">
        <v>24</v>
      </c>
      <c r="C14" s="4">
        <v>-24</v>
      </c>
      <c r="D14" s="4">
        <v>23</v>
      </c>
    </row>
    <row r="15" spans="1:4" ht="45">
      <c r="A15" s="2" t="s">
        <v>74</v>
      </c>
      <c r="B15" s="4">
        <v>-2</v>
      </c>
      <c r="C15" s="4">
        <v>-9</v>
      </c>
      <c r="D15" s="4">
        <v>-8</v>
      </c>
    </row>
    <row r="16" spans="1:4">
      <c r="A16" s="2" t="s">
        <v>75</v>
      </c>
      <c r="B16" s="4">
        <v>-139</v>
      </c>
      <c r="C16" s="4">
        <v>7</v>
      </c>
      <c r="D16" s="4">
        <v>32</v>
      </c>
    </row>
    <row r="17" spans="1:4">
      <c r="A17" s="2" t="s">
        <v>76</v>
      </c>
      <c r="B17" s="7">
        <v>106</v>
      </c>
      <c r="C17" s="7">
        <v>23</v>
      </c>
      <c r="D17" s="7">
        <v>322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sheetViews>
  <sheetFormatPr defaultRowHeight="15"/>
  <cols>
    <col min="1" max="1" width="36.5703125" bestFit="1" customWidth="1"/>
    <col min="2" max="3" width="28.5703125" customWidth="1"/>
    <col min="4" max="4" width="36.5703125" customWidth="1"/>
    <col min="5" max="5" width="6.140625" customWidth="1"/>
    <col min="6" max="6" width="17.42578125" customWidth="1"/>
    <col min="7" max="7" width="4.85546875" customWidth="1"/>
    <col min="8" max="8" width="28.5703125" customWidth="1"/>
    <col min="9" max="9" width="6.140625" customWidth="1"/>
    <col min="10" max="10" width="17.42578125" customWidth="1"/>
    <col min="11" max="11" width="4.85546875" customWidth="1"/>
    <col min="12" max="12" width="28.5703125" customWidth="1"/>
    <col min="13" max="13" width="6.140625" customWidth="1"/>
    <col min="14" max="14" width="17.42578125" customWidth="1"/>
    <col min="15" max="16" width="28.5703125" customWidth="1"/>
    <col min="17" max="17" width="6.140625" customWidth="1"/>
    <col min="18" max="18" width="17.42578125" customWidth="1"/>
    <col min="19" max="19" width="4.85546875" customWidth="1"/>
  </cols>
  <sheetData>
    <row r="1" spans="1:19" ht="15" customHeight="1">
      <c r="A1" s="8" t="s">
        <v>1056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1057</v>
      </c>
      <c r="B3" s="15"/>
      <c r="C3" s="15"/>
      <c r="D3" s="15"/>
      <c r="E3" s="15"/>
      <c r="F3" s="15"/>
      <c r="G3" s="15"/>
      <c r="H3" s="15"/>
      <c r="I3" s="15"/>
      <c r="J3" s="15"/>
      <c r="K3" s="15"/>
      <c r="L3" s="15"/>
      <c r="M3" s="15"/>
      <c r="N3" s="15"/>
      <c r="O3" s="15"/>
      <c r="P3" s="15"/>
      <c r="Q3" s="15"/>
      <c r="R3" s="15"/>
      <c r="S3" s="15"/>
    </row>
    <row r="4" spans="1:19">
      <c r="A4" s="16" t="s">
        <v>1056</v>
      </c>
      <c r="B4" s="24" t="s">
        <v>1058</v>
      </c>
      <c r="C4" s="24"/>
      <c r="D4" s="24"/>
      <c r="E4" s="24"/>
      <c r="F4" s="24"/>
      <c r="G4" s="24"/>
      <c r="H4" s="24"/>
      <c r="I4" s="24"/>
      <c r="J4" s="24"/>
      <c r="K4" s="24"/>
      <c r="L4" s="24"/>
      <c r="M4" s="24"/>
      <c r="N4" s="24"/>
      <c r="O4" s="24"/>
      <c r="P4" s="24"/>
      <c r="Q4" s="24"/>
      <c r="R4" s="24"/>
      <c r="S4" s="24"/>
    </row>
    <row r="5" spans="1:19">
      <c r="A5" s="16"/>
      <c r="B5" s="17" t="s">
        <v>1059</v>
      </c>
      <c r="C5" s="17"/>
      <c r="D5" s="17"/>
      <c r="E5" s="17"/>
      <c r="F5" s="17"/>
      <c r="G5" s="17"/>
      <c r="H5" s="17"/>
      <c r="I5" s="17"/>
      <c r="J5" s="17"/>
      <c r="K5" s="17"/>
      <c r="L5" s="17"/>
      <c r="M5" s="17"/>
      <c r="N5" s="17"/>
      <c r="O5" s="17"/>
      <c r="P5" s="17"/>
      <c r="Q5" s="17"/>
      <c r="R5" s="17"/>
      <c r="S5" s="17"/>
    </row>
    <row r="6" spans="1:19" ht="25.5" customHeight="1">
      <c r="A6" s="16"/>
      <c r="B6" s="17" t="s">
        <v>1060</v>
      </c>
      <c r="C6" s="17"/>
      <c r="D6" s="17"/>
      <c r="E6" s="17"/>
      <c r="F6" s="17"/>
      <c r="G6" s="17"/>
      <c r="H6" s="17"/>
      <c r="I6" s="17"/>
      <c r="J6" s="17"/>
      <c r="K6" s="17"/>
      <c r="L6" s="17"/>
      <c r="M6" s="17"/>
      <c r="N6" s="17"/>
      <c r="O6" s="17"/>
      <c r="P6" s="17"/>
      <c r="Q6" s="17"/>
      <c r="R6" s="17"/>
      <c r="S6" s="17"/>
    </row>
    <row r="7" spans="1:19">
      <c r="A7" s="16"/>
      <c r="B7" s="23"/>
      <c r="C7" s="23"/>
      <c r="D7" s="23"/>
      <c r="E7" s="23"/>
      <c r="F7" s="23"/>
      <c r="G7" s="23"/>
      <c r="H7" s="23"/>
      <c r="I7" s="23"/>
      <c r="J7" s="23"/>
      <c r="K7" s="23"/>
      <c r="L7" s="23"/>
      <c r="M7" s="23"/>
      <c r="N7" s="23"/>
      <c r="O7" s="23"/>
      <c r="P7" s="23"/>
      <c r="Q7" s="23"/>
      <c r="R7" s="23"/>
      <c r="S7" s="23"/>
    </row>
    <row r="8" spans="1:19">
      <c r="A8" s="16"/>
      <c r="B8" s="10"/>
      <c r="C8" s="10"/>
      <c r="D8" s="10"/>
      <c r="E8" s="10"/>
      <c r="F8" s="10"/>
      <c r="G8" s="10"/>
      <c r="H8" s="10"/>
      <c r="I8" s="10"/>
      <c r="J8" s="10"/>
      <c r="K8" s="10"/>
      <c r="L8" s="10"/>
      <c r="M8" s="10"/>
      <c r="N8" s="10"/>
      <c r="O8" s="10"/>
      <c r="P8" s="10"/>
      <c r="Q8" s="10"/>
      <c r="R8" s="10"/>
      <c r="S8" s="10"/>
    </row>
    <row r="9" spans="1:19" ht="15.75" thickBot="1">
      <c r="A9" s="16"/>
      <c r="B9" s="26"/>
      <c r="C9" s="26"/>
      <c r="D9" s="26"/>
      <c r="E9" s="31">
        <v>2014</v>
      </c>
      <c r="F9" s="31"/>
      <c r="G9" s="31"/>
      <c r="H9" s="31"/>
      <c r="I9" s="31"/>
      <c r="J9" s="31"/>
      <c r="K9" s="31"/>
      <c r="L9" s="31"/>
      <c r="M9" s="31"/>
      <c r="N9" s="31"/>
      <c r="O9" s="31"/>
      <c r="P9" s="31"/>
      <c r="Q9" s="31"/>
      <c r="R9" s="31"/>
      <c r="S9" s="31"/>
    </row>
    <row r="10" spans="1:19" ht="15.75" thickBot="1">
      <c r="A10" s="16"/>
      <c r="B10" s="26"/>
      <c r="C10" s="26"/>
      <c r="D10" s="26"/>
      <c r="E10" s="32" t="s">
        <v>1061</v>
      </c>
      <c r="F10" s="32"/>
      <c r="G10" s="32"/>
      <c r="H10" s="26"/>
      <c r="I10" s="32" t="s">
        <v>1062</v>
      </c>
      <c r="J10" s="32"/>
      <c r="K10" s="32"/>
      <c r="L10" s="26"/>
      <c r="M10" s="32" t="s">
        <v>1063</v>
      </c>
      <c r="N10" s="32"/>
      <c r="O10" s="32"/>
      <c r="P10" s="26"/>
      <c r="Q10" s="32" t="s">
        <v>1064</v>
      </c>
      <c r="R10" s="32"/>
      <c r="S10" s="32"/>
    </row>
    <row r="11" spans="1:19">
      <c r="A11" s="16"/>
      <c r="B11" s="33" t="s">
        <v>41</v>
      </c>
      <c r="C11" s="33"/>
      <c r="D11" s="33"/>
      <c r="E11" s="34" t="s">
        <v>300</v>
      </c>
      <c r="F11" s="74">
        <v>1862</v>
      </c>
      <c r="G11" s="38"/>
      <c r="H11" s="40"/>
      <c r="I11" s="34" t="s">
        <v>300</v>
      </c>
      <c r="J11" s="74">
        <v>2194</v>
      </c>
      <c r="K11" s="38"/>
      <c r="L11" s="40"/>
      <c r="M11" s="34" t="s">
        <v>300</v>
      </c>
      <c r="N11" s="74">
        <v>2542</v>
      </c>
      <c r="O11" s="38"/>
      <c r="P11" s="40"/>
      <c r="Q11" s="34" t="s">
        <v>300</v>
      </c>
      <c r="R11" s="74">
        <v>1887</v>
      </c>
      <c r="S11" s="38"/>
    </row>
    <row r="12" spans="1:19">
      <c r="A12" s="16"/>
      <c r="B12" s="33"/>
      <c r="C12" s="33"/>
      <c r="D12" s="33"/>
      <c r="E12" s="35"/>
      <c r="F12" s="75"/>
      <c r="G12" s="39"/>
      <c r="H12" s="40"/>
      <c r="I12" s="35"/>
      <c r="J12" s="75"/>
      <c r="K12" s="39"/>
      <c r="L12" s="40"/>
      <c r="M12" s="35"/>
      <c r="N12" s="75"/>
      <c r="O12" s="39"/>
      <c r="P12" s="40"/>
      <c r="Q12" s="35"/>
      <c r="R12" s="75"/>
      <c r="S12" s="39"/>
    </row>
    <row r="13" spans="1:19">
      <c r="A13" s="16"/>
      <c r="B13" s="33" t="s">
        <v>57</v>
      </c>
      <c r="C13" s="33"/>
      <c r="D13" s="33"/>
      <c r="E13" s="42">
        <v>4</v>
      </c>
      <c r="F13" s="42"/>
      <c r="G13" s="40"/>
      <c r="H13" s="40"/>
      <c r="I13" s="42">
        <v>26</v>
      </c>
      <c r="J13" s="42"/>
      <c r="K13" s="40"/>
      <c r="L13" s="40"/>
      <c r="M13" s="42">
        <v>192</v>
      </c>
      <c r="N13" s="42"/>
      <c r="O13" s="40"/>
      <c r="P13" s="40"/>
      <c r="Q13" s="42">
        <v>23</v>
      </c>
      <c r="R13" s="42"/>
      <c r="S13" s="40"/>
    </row>
    <row r="14" spans="1:19">
      <c r="A14" s="16"/>
      <c r="B14" s="33"/>
      <c r="C14" s="33"/>
      <c r="D14" s="33"/>
      <c r="E14" s="42"/>
      <c r="F14" s="42"/>
      <c r="G14" s="40"/>
      <c r="H14" s="40"/>
      <c r="I14" s="42"/>
      <c r="J14" s="42"/>
      <c r="K14" s="40"/>
      <c r="L14" s="40"/>
      <c r="M14" s="42"/>
      <c r="N14" s="42"/>
      <c r="O14" s="40"/>
      <c r="P14" s="40"/>
      <c r="Q14" s="42"/>
      <c r="R14" s="42"/>
      <c r="S14" s="40"/>
    </row>
    <row r="15" spans="1:19">
      <c r="A15" s="16"/>
      <c r="B15" s="26"/>
      <c r="C15" s="26"/>
      <c r="D15" s="26"/>
      <c r="E15" s="40"/>
      <c r="F15" s="40"/>
      <c r="G15" s="40"/>
      <c r="H15" s="26"/>
      <c r="I15" s="40"/>
      <c r="J15" s="40"/>
      <c r="K15" s="40"/>
      <c r="L15" s="26"/>
      <c r="M15" s="40"/>
      <c r="N15" s="40"/>
      <c r="O15" s="40"/>
      <c r="P15" s="26"/>
      <c r="Q15" s="40"/>
      <c r="R15" s="40"/>
      <c r="S15" s="40"/>
    </row>
    <row r="16" spans="1:19">
      <c r="A16" s="16"/>
      <c r="B16" s="49" t="s">
        <v>1065</v>
      </c>
      <c r="C16" s="49"/>
      <c r="D16" s="49"/>
      <c r="E16" s="40"/>
      <c r="F16" s="40"/>
      <c r="G16" s="40"/>
      <c r="H16" s="26"/>
      <c r="I16" s="40"/>
      <c r="J16" s="40"/>
      <c r="K16" s="40"/>
      <c r="L16" s="26"/>
      <c r="M16" s="40"/>
      <c r="N16" s="40"/>
      <c r="O16" s="40"/>
      <c r="P16" s="26"/>
      <c r="Q16" s="40"/>
      <c r="R16" s="40"/>
      <c r="S16" s="40"/>
    </row>
    <row r="17" spans="1:19">
      <c r="A17" s="16"/>
      <c r="B17" s="26"/>
      <c r="C17" s="33" t="s">
        <v>309</v>
      </c>
      <c r="D17" s="33"/>
      <c r="E17" s="40"/>
      <c r="F17" s="40"/>
      <c r="G17" s="40"/>
      <c r="H17" s="26"/>
      <c r="I17" s="40"/>
      <c r="J17" s="40"/>
      <c r="K17" s="40"/>
      <c r="L17" s="26"/>
      <c r="M17" s="40"/>
      <c r="N17" s="40"/>
      <c r="O17" s="40"/>
      <c r="P17" s="26"/>
      <c r="Q17" s="40"/>
      <c r="R17" s="40"/>
      <c r="S17" s="40"/>
    </row>
    <row r="18" spans="1:19">
      <c r="A18" s="16"/>
      <c r="B18" s="40"/>
      <c r="C18" s="40"/>
      <c r="D18" s="33" t="s">
        <v>57</v>
      </c>
      <c r="E18" s="41" t="s">
        <v>300</v>
      </c>
      <c r="F18" s="42">
        <v>0.03</v>
      </c>
      <c r="G18" s="40"/>
      <c r="H18" s="40"/>
      <c r="I18" s="41" t="s">
        <v>300</v>
      </c>
      <c r="J18" s="42">
        <v>0.25</v>
      </c>
      <c r="K18" s="40"/>
      <c r="L18" s="40"/>
      <c r="M18" s="41" t="s">
        <v>300</v>
      </c>
      <c r="N18" s="42">
        <v>1.84</v>
      </c>
      <c r="O18" s="40"/>
      <c r="P18" s="40"/>
      <c r="Q18" s="41" t="s">
        <v>300</v>
      </c>
      <c r="R18" s="42">
        <v>0.22</v>
      </c>
      <c r="S18" s="40"/>
    </row>
    <row r="19" spans="1:19">
      <c r="A19" s="16"/>
      <c r="B19" s="40"/>
      <c r="C19" s="40"/>
      <c r="D19" s="33"/>
      <c r="E19" s="41"/>
      <c r="F19" s="42"/>
      <c r="G19" s="40"/>
      <c r="H19" s="40"/>
      <c r="I19" s="41"/>
      <c r="J19" s="42"/>
      <c r="K19" s="40"/>
      <c r="L19" s="40"/>
      <c r="M19" s="41"/>
      <c r="N19" s="42"/>
      <c r="O19" s="40"/>
      <c r="P19" s="40"/>
      <c r="Q19" s="41"/>
      <c r="R19" s="42"/>
      <c r="S19" s="40"/>
    </row>
    <row r="20" spans="1:19">
      <c r="A20" s="16"/>
      <c r="B20" s="40"/>
      <c r="C20" s="40"/>
      <c r="D20" s="33" t="s">
        <v>1066</v>
      </c>
      <c r="E20" s="42">
        <v>106.6</v>
      </c>
      <c r="F20" s="42"/>
      <c r="G20" s="40"/>
      <c r="H20" s="40"/>
      <c r="I20" s="42">
        <v>105.1</v>
      </c>
      <c r="J20" s="42"/>
      <c r="K20" s="40"/>
      <c r="L20" s="40"/>
      <c r="M20" s="42">
        <v>103.9</v>
      </c>
      <c r="N20" s="42"/>
      <c r="O20" s="40"/>
      <c r="P20" s="40"/>
      <c r="Q20" s="42">
        <v>106.2</v>
      </c>
      <c r="R20" s="42"/>
      <c r="S20" s="40"/>
    </row>
    <row r="21" spans="1:19">
      <c r="A21" s="16"/>
      <c r="B21" s="40"/>
      <c r="C21" s="40"/>
      <c r="D21" s="33"/>
      <c r="E21" s="42"/>
      <c r="F21" s="42"/>
      <c r="G21" s="40"/>
      <c r="H21" s="40"/>
      <c r="I21" s="42"/>
      <c r="J21" s="42"/>
      <c r="K21" s="40"/>
      <c r="L21" s="40"/>
      <c r="M21" s="42"/>
      <c r="N21" s="42"/>
      <c r="O21" s="40"/>
      <c r="P21" s="40"/>
      <c r="Q21" s="42"/>
      <c r="R21" s="42"/>
      <c r="S21" s="40"/>
    </row>
    <row r="22" spans="1:19">
      <c r="A22" s="16"/>
      <c r="B22" s="26"/>
      <c r="C22" s="26"/>
      <c r="D22" s="26"/>
      <c r="E22" s="40"/>
      <c r="F22" s="40"/>
      <c r="G22" s="40"/>
      <c r="H22" s="26"/>
      <c r="I22" s="40"/>
      <c r="J22" s="40"/>
      <c r="K22" s="40"/>
      <c r="L22" s="26"/>
      <c r="M22" s="40"/>
      <c r="N22" s="40"/>
      <c r="O22" s="40"/>
      <c r="P22" s="26"/>
      <c r="Q22" s="40"/>
      <c r="R22" s="40"/>
      <c r="S22" s="40"/>
    </row>
    <row r="23" spans="1:19">
      <c r="A23" s="16"/>
      <c r="B23" s="26"/>
      <c r="C23" s="33" t="s">
        <v>310</v>
      </c>
      <c r="D23" s="33"/>
      <c r="E23" s="40"/>
      <c r="F23" s="40"/>
      <c r="G23" s="40"/>
      <c r="H23" s="26"/>
      <c r="I23" s="40"/>
      <c r="J23" s="40"/>
      <c r="K23" s="40"/>
      <c r="L23" s="26"/>
      <c r="M23" s="40"/>
      <c r="N23" s="40"/>
      <c r="O23" s="40"/>
      <c r="P23" s="26"/>
      <c r="Q23" s="40"/>
      <c r="R23" s="40"/>
      <c r="S23" s="40"/>
    </row>
    <row r="24" spans="1:19">
      <c r="A24" s="16"/>
      <c r="B24" s="40"/>
      <c r="C24" s="40"/>
      <c r="D24" s="33" t="s">
        <v>57</v>
      </c>
      <c r="E24" s="41" t="s">
        <v>300</v>
      </c>
      <c r="F24" s="42">
        <v>0.03</v>
      </c>
      <c r="G24" s="40"/>
      <c r="H24" s="40"/>
      <c r="I24" s="41" t="s">
        <v>300</v>
      </c>
      <c r="J24" s="42">
        <v>0.24</v>
      </c>
      <c r="K24" s="40"/>
      <c r="L24" s="40"/>
      <c r="M24" s="41" t="s">
        <v>300</v>
      </c>
      <c r="N24" s="42">
        <v>1.74</v>
      </c>
      <c r="O24" s="40"/>
      <c r="P24" s="40"/>
      <c r="Q24" s="41" t="s">
        <v>300</v>
      </c>
      <c r="R24" s="42">
        <v>0.21</v>
      </c>
      <c r="S24" s="40"/>
    </row>
    <row r="25" spans="1:19">
      <c r="A25" s="16"/>
      <c r="B25" s="40"/>
      <c r="C25" s="40"/>
      <c r="D25" s="33"/>
      <c r="E25" s="41"/>
      <c r="F25" s="42"/>
      <c r="G25" s="40"/>
      <c r="H25" s="40"/>
      <c r="I25" s="41"/>
      <c r="J25" s="42"/>
      <c r="K25" s="40"/>
      <c r="L25" s="40"/>
      <c r="M25" s="41"/>
      <c r="N25" s="42"/>
      <c r="O25" s="40"/>
      <c r="P25" s="40"/>
      <c r="Q25" s="41"/>
      <c r="R25" s="42"/>
      <c r="S25" s="40"/>
    </row>
    <row r="26" spans="1:19">
      <c r="A26" s="16"/>
      <c r="B26" s="40"/>
      <c r="C26" s="40"/>
      <c r="D26" s="33" t="s">
        <v>1066</v>
      </c>
      <c r="E26" s="42">
        <v>108.6</v>
      </c>
      <c r="F26" s="42"/>
      <c r="G26" s="40"/>
      <c r="H26" s="40"/>
      <c r="I26" s="42">
        <v>111</v>
      </c>
      <c r="J26" s="42"/>
      <c r="K26" s="40"/>
      <c r="L26" s="40"/>
      <c r="M26" s="42">
        <v>109.9</v>
      </c>
      <c r="N26" s="42"/>
      <c r="O26" s="40"/>
      <c r="P26" s="40"/>
      <c r="Q26" s="42">
        <v>108.3</v>
      </c>
      <c r="R26" s="42"/>
      <c r="S26" s="40"/>
    </row>
    <row r="27" spans="1:19">
      <c r="A27" s="16"/>
      <c r="B27" s="40"/>
      <c r="C27" s="40"/>
      <c r="D27" s="33"/>
      <c r="E27" s="42"/>
      <c r="F27" s="42"/>
      <c r="G27" s="40"/>
      <c r="H27" s="40"/>
      <c r="I27" s="42"/>
      <c r="J27" s="42"/>
      <c r="K27" s="40"/>
      <c r="L27" s="40"/>
      <c r="M27" s="42"/>
      <c r="N27" s="42"/>
      <c r="O27" s="40"/>
      <c r="P27" s="40"/>
      <c r="Q27" s="42"/>
      <c r="R27" s="42"/>
      <c r="S27" s="40"/>
    </row>
    <row r="28" spans="1:19">
      <c r="A28" s="16"/>
      <c r="B28" s="53"/>
      <c r="C28" s="53"/>
      <c r="D28" s="53"/>
      <c r="E28" s="53"/>
      <c r="F28" s="53"/>
      <c r="G28" s="53"/>
      <c r="H28" s="53"/>
      <c r="I28" s="53"/>
      <c r="J28" s="53"/>
      <c r="K28" s="53"/>
      <c r="L28" s="53"/>
      <c r="M28" s="53"/>
      <c r="N28" s="53"/>
      <c r="O28" s="53"/>
      <c r="P28" s="53"/>
      <c r="Q28" s="53"/>
      <c r="R28" s="53"/>
      <c r="S28" s="53"/>
    </row>
    <row r="29" spans="1:19">
      <c r="A29" s="16"/>
      <c r="B29" s="23"/>
      <c r="C29" s="23"/>
      <c r="D29" s="23"/>
      <c r="E29" s="23"/>
      <c r="F29" s="23"/>
      <c r="G29" s="23"/>
      <c r="H29" s="23"/>
      <c r="I29" s="23"/>
      <c r="J29" s="23"/>
      <c r="K29" s="23"/>
      <c r="L29" s="23"/>
      <c r="M29" s="23"/>
      <c r="N29" s="23"/>
      <c r="O29" s="23"/>
      <c r="P29" s="23"/>
      <c r="Q29" s="23"/>
      <c r="R29" s="23"/>
      <c r="S29" s="23"/>
    </row>
    <row r="30" spans="1:19">
      <c r="A30" s="16"/>
      <c r="B30" s="10"/>
      <c r="C30" s="10"/>
      <c r="D30" s="10"/>
      <c r="E30" s="10"/>
      <c r="F30" s="10"/>
      <c r="G30" s="10"/>
      <c r="H30" s="10"/>
      <c r="I30" s="10"/>
      <c r="J30" s="10"/>
      <c r="K30" s="10"/>
      <c r="L30" s="10"/>
      <c r="M30" s="10"/>
      <c r="N30" s="10"/>
      <c r="O30" s="10"/>
      <c r="P30" s="10"/>
      <c r="Q30" s="10"/>
      <c r="R30" s="10"/>
      <c r="S30" s="10"/>
    </row>
    <row r="31" spans="1:19" ht="15.75" thickBot="1">
      <c r="A31" s="16"/>
      <c r="B31" s="26"/>
      <c r="C31" s="26"/>
      <c r="D31" s="26"/>
      <c r="E31" s="31">
        <v>2013</v>
      </c>
      <c r="F31" s="31"/>
      <c r="G31" s="31"/>
      <c r="H31" s="31"/>
      <c r="I31" s="31"/>
      <c r="J31" s="31"/>
      <c r="K31" s="31"/>
      <c r="L31" s="31"/>
      <c r="M31" s="31"/>
      <c r="N31" s="31"/>
      <c r="O31" s="31"/>
      <c r="P31" s="31"/>
      <c r="Q31" s="31"/>
      <c r="R31" s="31"/>
      <c r="S31" s="31"/>
    </row>
    <row r="32" spans="1:19" ht="15.75" thickBot="1">
      <c r="A32" s="16"/>
      <c r="B32" s="26"/>
      <c r="C32" s="26"/>
      <c r="D32" s="26"/>
      <c r="E32" s="32" t="s">
        <v>1061</v>
      </c>
      <c r="F32" s="32"/>
      <c r="G32" s="32"/>
      <c r="H32" s="26"/>
      <c r="I32" s="32" t="s">
        <v>1062</v>
      </c>
      <c r="J32" s="32"/>
      <c r="K32" s="32"/>
      <c r="L32" s="26"/>
      <c r="M32" s="32" t="s">
        <v>1063</v>
      </c>
      <c r="N32" s="32"/>
      <c r="O32" s="32"/>
      <c r="P32" s="26"/>
      <c r="Q32" s="32" t="s">
        <v>1064</v>
      </c>
      <c r="R32" s="32"/>
      <c r="S32" s="32"/>
    </row>
    <row r="33" spans="1:19">
      <c r="A33" s="16"/>
      <c r="B33" s="33" t="s">
        <v>41</v>
      </c>
      <c r="C33" s="33"/>
      <c r="D33" s="33"/>
      <c r="E33" s="34" t="s">
        <v>300</v>
      </c>
      <c r="F33" s="74">
        <v>1691</v>
      </c>
      <c r="G33" s="38"/>
      <c r="H33" s="40"/>
      <c r="I33" s="34" t="s">
        <v>300</v>
      </c>
      <c r="J33" s="74">
        <v>2002</v>
      </c>
      <c r="K33" s="38"/>
      <c r="L33" s="40"/>
      <c r="M33" s="34" t="s">
        <v>300</v>
      </c>
      <c r="N33" s="74">
        <v>2395</v>
      </c>
      <c r="O33" s="38"/>
      <c r="P33" s="40"/>
      <c r="Q33" s="34" t="s">
        <v>300</v>
      </c>
      <c r="R33" s="74">
        <v>1849</v>
      </c>
      <c r="S33" s="38"/>
    </row>
    <row r="34" spans="1:19">
      <c r="A34" s="16"/>
      <c r="B34" s="33"/>
      <c r="C34" s="33"/>
      <c r="D34" s="33"/>
      <c r="E34" s="35"/>
      <c r="F34" s="75"/>
      <c r="G34" s="39"/>
      <c r="H34" s="40"/>
      <c r="I34" s="35"/>
      <c r="J34" s="75"/>
      <c r="K34" s="39"/>
      <c r="L34" s="40"/>
      <c r="M34" s="35"/>
      <c r="N34" s="75"/>
      <c r="O34" s="39"/>
      <c r="P34" s="40"/>
      <c r="Q34" s="35"/>
      <c r="R34" s="75"/>
      <c r="S34" s="39"/>
    </row>
    <row r="35" spans="1:19">
      <c r="A35" s="16"/>
      <c r="B35" s="33" t="s">
        <v>1067</v>
      </c>
      <c r="C35" s="33"/>
      <c r="D35" s="33"/>
      <c r="E35" s="42" t="s">
        <v>1068</v>
      </c>
      <c r="F35" s="42"/>
      <c r="G35" s="41" t="s">
        <v>335</v>
      </c>
      <c r="H35" s="40"/>
      <c r="I35" s="42" t="s">
        <v>408</v>
      </c>
      <c r="J35" s="42"/>
      <c r="K35" s="41" t="s">
        <v>335</v>
      </c>
      <c r="L35" s="40"/>
      <c r="M35" s="42">
        <v>118</v>
      </c>
      <c r="N35" s="42"/>
      <c r="O35" s="40"/>
      <c r="P35" s="40"/>
      <c r="Q35" s="42" t="s">
        <v>408</v>
      </c>
      <c r="R35" s="42"/>
      <c r="S35" s="41" t="s">
        <v>335</v>
      </c>
    </row>
    <row r="36" spans="1:19">
      <c r="A36" s="16"/>
      <c r="B36" s="33"/>
      <c r="C36" s="33"/>
      <c r="D36" s="33"/>
      <c r="E36" s="42"/>
      <c r="F36" s="42"/>
      <c r="G36" s="41"/>
      <c r="H36" s="40"/>
      <c r="I36" s="42"/>
      <c r="J36" s="42"/>
      <c r="K36" s="41"/>
      <c r="L36" s="40"/>
      <c r="M36" s="42"/>
      <c r="N36" s="42"/>
      <c r="O36" s="40"/>
      <c r="P36" s="40"/>
      <c r="Q36" s="42"/>
      <c r="R36" s="42"/>
      <c r="S36" s="41"/>
    </row>
    <row r="37" spans="1:19">
      <c r="A37" s="16"/>
      <c r="B37" s="26"/>
      <c r="C37" s="26"/>
      <c r="D37" s="26"/>
      <c r="E37" s="40"/>
      <c r="F37" s="40"/>
      <c r="G37" s="40"/>
      <c r="H37" s="26"/>
      <c r="I37" s="40"/>
      <c r="J37" s="40"/>
      <c r="K37" s="40"/>
      <c r="L37" s="26"/>
      <c r="M37" s="40"/>
      <c r="N37" s="40"/>
      <c r="O37" s="40"/>
      <c r="P37" s="26"/>
      <c r="Q37" s="40"/>
      <c r="R37" s="40"/>
      <c r="S37" s="40"/>
    </row>
    <row r="38" spans="1:19">
      <c r="A38" s="16"/>
      <c r="B38" s="49" t="s">
        <v>1065</v>
      </c>
      <c r="C38" s="49"/>
      <c r="D38" s="49"/>
      <c r="E38" s="40"/>
      <c r="F38" s="40"/>
      <c r="G38" s="40"/>
      <c r="H38" s="26"/>
      <c r="I38" s="40"/>
      <c r="J38" s="40"/>
      <c r="K38" s="40"/>
      <c r="L38" s="26"/>
      <c r="M38" s="40"/>
      <c r="N38" s="40"/>
      <c r="O38" s="40"/>
      <c r="P38" s="26"/>
      <c r="Q38" s="40"/>
      <c r="R38" s="40"/>
      <c r="S38" s="40"/>
    </row>
    <row r="39" spans="1:19">
      <c r="A39" s="16"/>
      <c r="B39" s="26"/>
      <c r="C39" s="33" t="s">
        <v>309</v>
      </c>
      <c r="D39" s="33"/>
      <c r="E39" s="40"/>
      <c r="F39" s="40"/>
      <c r="G39" s="40"/>
      <c r="H39" s="26"/>
      <c r="I39" s="40"/>
      <c r="J39" s="40"/>
      <c r="K39" s="40"/>
      <c r="L39" s="26"/>
      <c r="M39" s="40"/>
      <c r="N39" s="40"/>
      <c r="O39" s="40"/>
      <c r="P39" s="26"/>
      <c r="Q39" s="40"/>
      <c r="R39" s="40"/>
      <c r="S39" s="40"/>
    </row>
    <row r="40" spans="1:19">
      <c r="A40" s="16"/>
      <c r="B40" s="40"/>
      <c r="C40" s="40"/>
      <c r="D40" s="33" t="s">
        <v>1067</v>
      </c>
      <c r="E40" s="41" t="s">
        <v>300</v>
      </c>
      <c r="F40" s="42" t="s">
        <v>1069</v>
      </c>
      <c r="G40" s="41" t="s">
        <v>335</v>
      </c>
      <c r="H40" s="40"/>
      <c r="I40" s="41" t="s">
        <v>300</v>
      </c>
      <c r="J40" s="42" t="s">
        <v>1070</v>
      </c>
      <c r="K40" s="41" t="s">
        <v>335</v>
      </c>
      <c r="L40" s="40"/>
      <c r="M40" s="41" t="s">
        <v>300</v>
      </c>
      <c r="N40" s="42">
        <v>1.0900000000000001</v>
      </c>
      <c r="O40" s="40"/>
      <c r="P40" s="40"/>
      <c r="Q40" s="41" t="s">
        <v>300</v>
      </c>
      <c r="R40" s="42" t="s">
        <v>1070</v>
      </c>
      <c r="S40" s="41" t="s">
        <v>335</v>
      </c>
    </row>
    <row r="41" spans="1:19">
      <c r="A41" s="16"/>
      <c r="B41" s="40"/>
      <c r="C41" s="40"/>
      <c r="D41" s="33"/>
      <c r="E41" s="41"/>
      <c r="F41" s="42"/>
      <c r="G41" s="41"/>
      <c r="H41" s="40"/>
      <c r="I41" s="41"/>
      <c r="J41" s="42"/>
      <c r="K41" s="41"/>
      <c r="L41" s="40"/>
      <c r="M41" s="41"/>
      <c r="N41" s="42"/>
      <c r="O41" s="40"/>
      <c r="P41" s="40"/>
      <c r="Q41" s="41"/>
      <c r="R41" s="42"/>
      <c r="S41" s="41"/>
    </row>
    <row r="42" spans="1:19">
      <c r="A42" s="16"/>
      <c r="B42" s="40"/>
      <c r="C42" s="40"/>
      <c r="D42" s="33" t="s">
        <v>1066</v>
      </c>
      <c r="E42" s="42">
        <v>107.7</v>
      </c>
      <c r="F42" s="42"/>
      <c r="G42" s="40"/>
      <c r="H42" s="40"/>
      <c r="I42" s="42">
        <v>108.4</v>
      </c>
      <c r="J42" s="42"/>
      <c r="K42" s="40"/>
      <c r="L42" s="40"/>
      <c r="M42" s="42">
        <v>108.3</v>
      </c>
      <c r="N42" s="42"/>
      <c r="O42" s="40"/>
      <c r="P42" s="40"/>
      <c r="Q42" s="42">
        <v>107.1</v>
      </c>
      <c r="R42" s="42"/>
      <c r="S42" s="40"/>
    </row>
    <row r="43" spans="1:19">
      <c r="A43" s="16"/>
      <c r="B43" s="40"/>
      <c r="C43" s="40"/>
      <c r="D43" s="33"/>
      <c r="E43" s="42"/>
      <c r="F43" s="42"/>
      <c r="G43" s="40"/>
      <c r="H43" s="40"/>
      <c r="I43" s="42"/>
      <c r="J43" s="42"/>
      <c r="K43" s="40"/>
      <c r="L43" s="40"/>
      <c r="M43" s="42"/>
      <c r="N43" s="42"/>
      <c r="O43" s="40"/>
      <c r="P43" s="40"/>
      <c r="Q43" s="42"/>
      <c r="R43" s="42"/>
      <c r="S43" s="40"/>
    </row>
    <row r="44" spans="1:19">
      <c r="A44" s="16"/>
      <c r="B44" s="26"/>
      <c r="C44" s="26"/>
      <c r="D44" s="26"/>
      <c r="E44" s="40"/>
      <c r="F44" s="40"/>
      <c r="G44" s="40"/>
      <c r="H44" s="26"/>
      <c r="I44" s="40"/>
      <c r="J44" s="40"/>
      <c r="K44" s="40"/>
      <c r="L44" s="26"/>
      <c r="M44" s="40"/>
      <c r="N44" s="40"/>
      <c r="O44" s="40"/>
      <c r="P44" s="26"/>
      <c r="Q44" s="40"/>
      <c r="R44" s="40"/>
      <c r="S44" s="40"/>
    </row>
    <row r="45" spans="1:19">
      <c r="A45" s="16"/>
      <c r="B45" s="26"/>
      <c r="C45" s="33" t="s">
        <v>310</v>
      </c>
      <c r="D45" s="33"/>
      <c r="E45" s="40"/>
      <c r="F45" s="40"/>
      <c r="G45" s="40"/>
      <c r="H45" s="26"/>
      <c r="I45" s="40"/>
      <c r="J45" s="40"/>
      <c r="K45" s="40"/>
      <c r="L45" s="26"/>
      <c r="M45" s="40"/>
      <c r="N45" s="40"/>
      <c r="O45" s="40"/>
      <c r="P45" s="26"/>
      <c r="Q45" s="40"/>
      <c r="R45" s="40"/>
      <c r="S45" s="40"/>
    </row>
    <row r="46" spans="1:19">
      <c r="A46" s="16"/>
      <c r="B46" s="40"/>
      <c r="C46" s="40"/>
      <c r="D46" s="33" t="s">
        <v>1067</v>
      </c>
      <c r="E46" s="41" t="s">
        <v>300</v>
      </c>
      <c r="F46" s="42" t="s">
        <v>1069</v>
      </c>
      <c r="G46" s="41" t="s">
        <v>335</v>
      </c>
      <c r="H46" s="40"/>
      <c r="I46" s="41" t="s">
        <v>300</v>
      </c>
      <c r="J46" s="42" t="s">
        <v>1070</v>
      </c>
      <c r="K46" s="41" t="s">
        <v>335</v>
      </c>
      <c r="L46" s="40"/>
      <c r="M46" s="41" t="s">
        <v>300</v>
      </c>
      <c r="N46" s="42">
        <v>1.02</v>
      </c>
      <c r="O46" s="40"/>
      <c r="P46" s="40"/>
      <c r="Q46" s="41" t="s">
        <v>300</v>
      </c>
      <c r="R46" s="42" t="s">
        <v>1070</v>
      </c>
      <c r="S46" s="41" t="s">
        <v>335</v>
      </c>
    </row>
    <row r="47" spans="1:19">
      <c r="A47" s="16"/>
      <c r="B47" s="40"/>
      <c r="C47" s="40"/>
      <c r="D47" s="33"/>
      <c r="E47" s="41"/>
      <c r="F47" s="42"/>
      <c r="G47" s="41"/>
      <c r="H47" s="40"/>
      <c r="I47" s="41"/>
      <c r="J47" s="42"/>
      <c r="K47" s="41"/>
      <c r="L47" s="40"/>
      <c r="M47" s="41"/>
      <c r="N47" s="42"/>
      <c r="O47" s="40"/>
      <c r="P47" s="40"/>
      <c r="Q47" s="41"/>
      <c r="R47" s="42"/>
      <c r="S47" s="41"/>
    </row>
    <row r="48" spans="1:19">
      <c r="A48" s="16"/>
      <c r="B48" s="40"/>
      <c r="C48" s="40"/>
      <c r="D48" s="33" t="s">
        <v>1066</v>
      </c>
      <c r="E48" s="42">
        <v>107.7</v>
      </c>
      <c r="F48" s="42"/>
      <c r="G48" s="40"/>
      <c r="H48" s="40"/>
      <c r="I48" s="42">
        <v>108.4</v>
      </c>
      <c r="J48" s="42"/>
      <c r="K48" s="40"/>
      <c r="L48" s="40"/>
      <c r="M48" s="42">
        <v>116.2</v>
      </c>
      <c r="N48" s="42"/>
      <c r="O48" s="40"/>
      <c r="P48" s="40"/>
      <c r="Q48" s="42">
        <v>107.1</v>
      </c>
      <c r="R48" s="42"/>
      <c r="S48" s="40"/>
    </row>
    <row r="49" spans="1:19">
      <c r="A49" s="16"/>
      <c r="B49" s="40"/>
      <c r="C49" s="40"/>
      <c r="D49" s="33"/>
      <c r="E49" s="42"/>
      <c r="F49" s="42"/>
      <c r="G49" s="40"/>
      <c r="H49" s="40"/>
      <c r="I49" s="42"/>
      <c r="J49" s="42"/>
      <c r="K49" s="40"/>
      <c r="L49" s="40"/>
      <c r="M49" s="42"/>
      <c r="N49" s="42"/>
      <c r="O49" s="40"/>
      <c r="P49" s="40"/>
      <c r="Q49" s="42"/>
      <c r="R49" s="42"/>
      <c r="S49" s="40"/>
    </row>
  </sheetData>
  <mergeCells count="251">
    <mergeCell ref="B4:S4"/>
    <mergeCell ref="B5:S5"/>
    <mergeCell ref="B6:S6"/>
    <mergeCell ref="B28:S28"/>
    <mergeCell ref="M48:N49"/>
    <mergeCell ref="O48:O49"/>
    <mergeCell ref="P48:P49"/>
    <mergeCell ref="Q48:R49"/>
    <mergeCell ref="S48:S49"/>
    <mergeCell ref="A1:A2"/>
    <mergeCell ref="B1:S1"/>
    <mergeCell ref="B2:S2"/>
    <mergeCell ref="B3:S3"/>
    <mergeCell ref="A4:A49"/>
    <mergeCell ref="S46:S47"/>
    <mergeCell ref="B48:B49"/>
    <mergeCell ref="C48:C49"/>
    <mergeCell ref="D48:D49"/>
    <mergeCell ref="E48:F49"/>
    <mergeCell ref="G48:G49"/>
    <mergeCell ref="H48:H49"/>
    <mergeCell ref="I48:J49"/>
    <mergeCell ref="K48:K49"/>
    <mergeCell ref="L48:L49"/>
    <mergeCell ref="M46:M47"/>
    <mergeCell ref="N46:N47"/>
    <mergeCell ref="O46:O47"/>
    <mergeCell ref="P46:P47"/>
    <mergeCell ref="Q46:Q47"/>
    <mergeCell ref="R46:R47"/>
    <mergeCell ref="G46:G47"/>
    <mergeCell ref="H46:H47"/>
    <mergeCell ref="I46:I47"/>
    <mergeCell ref="J46:J47"/>
    <mergeCell ref="K46:K47"/>
    <mergeCell ref="L46:L47"/>
    <mergeCell ref="C45:D45"/>
    <mergeCell ref="E45:G45"/>
    <mergeCell ref="I45:K45"/>
    <mergeCell ref="M45:O45"/>
    <mergeCell ref="Q45:S45"/>
    <mergeCell ref="B46:B47"/>
    <mergeCell ref="C46:C47"/>
    <mergeCell ref="D46:D47"/>
    <mergeCell ref="E46:E47"/>
    <mergeCell ref="F46:F47"/>
    <mergeCell ref="M42:N43"/>
    <mergeCell ref="O42:O43"/>
    <mergeCell ref="P42:P43"/>
    <mergeCell ref="Q42:R43"/>
    <mergeCell ref="S42:S43"/>
    <mergeCell ref="E44:G44"/>
    <mergeCell ref="I44:K44"/>
    <mergeCell ref="M44:O44"/>
    <mergeCell ref="Q44:S44"/>
    <mergeCell ref="S40:S41"/>
    <mergeCell ref="B42:B43"/>
    <mergeCell ref="C42:C43"/>
    <mergeCell ref="D42:D43"/>
    <mergeCell ref="E42:F43"/>
    <mergeCell ref="G42:G43"/>
    <mergeCell ref="H42:H43"/>
    <mergeCell ref="I42:J43"/>
    <mergeCell ref="K42:K43"/>
    <mergeCell ref="L42:L43"/>
    <mergeCell ref="M40:M41"/>
    <mergeCell ref="N40:N41"/>
    <mergeCell ref="O40:O41"/>
    <mergeCell ref="P40:P41"/>
    <mergeCell ref="Q40:Q41"/>
    <mergeCell ref="R40:R41"/>
    <mergeCell ref="G40:G41"/>
    <mergeCell ref="H40:H41"/>
    <mergeCell ref="I40:I41"/>
    <mergeCell ref="J40:J41"/>
    <mergeCell ref="K40:K41"/>
    <mergeCell ref="L40:L41"/>
    <mergeCell ref="C39:D39"/>
    <mergeCell ref="E39:G39"/>
    <mergeCell ref="I39:K39"/>
    <mergeCell ref="M39:O39"/>
    <mergeCell ref="Q39:S39"/>
    <mergeCell ref="B40:B41"/>
    <mergeCell ref="C40:C41"/>
    <mergeCell ref="D40:D41"/>
    <mergeCell ref="E40:E41"/>
    <mergeCell ref="F40:F41"/>
    <mergeCell ref="S35:S36"/>
    <mergeCell ref="E37:G37"/>
    <mergeCell ref="I37:K37"/>
    <mergeCell ref="M37:O37"/>
    <mergeCell ref="Q37:S37"/>
    <mergeCell ref="B38:D38"/>
    <mergeCell ref="E38:G38"/>
    <mergeCell ref="I38:K38"/>
    <mergeCell ref="M38:O38"/>
    <mergeCell ref="Q38:S38"/>
    <mergeCell ref="K35:K36"/>
    <mergeCell ref="L35:L36"/>
    <mergeCell ref="M35:N36"/>
    <mergeCell ref="O35:O36"/>
    <mergeCell ref="P35:P36"/>
    <mergeCell ref="Q35:R36"/>
    <mergeCell ref="O33:O34"/>
    <mergeCell ref="P33:P34"/>
    <mergeCell ref="Q33:Q34"/>
    <mergeCell ref="R33:R34"/>
    <mergeCell ref="S33:S34"/>
    <mergeCell ref="B35:D36"/>
    <mergeCell ref="E35:F36"/>
    <mergeCell ref="G35:G36"/>
    <mergeCell ref="H35:H36"/>
    <mergeCell ref="I35:J36"/>
    <mergeCell ref="I33:I34"/>
    <mergeCell ref="J33:J34"/>
    <mergeCell ref="K33:K34"/>
    <mergeCell ref="L33:L34"/>
    <mergeCell ref="M33:M34"/>
    <mergeCell ref="N33:N34"/>
    <mergeCell ref="E31:S31"/>
    <mergeCell ref="E32:G32"/>
    <mergeCell ref="I32:K32"/>
    <mergeCell ref="M32:O32"/>
    <mergeCell ref="Q32:S32"/>
    <mergeCell ref="B33:D34"/>
    <mergeCell ref="E33:E34"/>
    <mergeCell ref="F33:F34"/>
    <mergeCell ref="G33:G34"/>
    <mergeCell ref="H33:H34"/>
    <mergeCell ref="M26:N27"/>
    <mergeCell ref="O26:O27"/>
    <mergeCell ref="P26:P27"/>
    <mergeCell ref="Q26:R27"/>
    <mergeCell ref="S26:S27"/>
    <mergeCell ref="B29:S29"/>
    <mergeCell ref="S24:S25"/>
    <mergeCell ref="B26:B27"/>
    <mergeCell ref="C26:C27"/>
    <mergeCell ref="D26:D27"/>
    <mergeCell ref="E26:F27"/>
    <mergeCell ref="G26:G27"/>
    <mergeCell ref="H26:H27"/>
    <mergeCell ref="I26:J27"/>
    <mergeCell ref="K26:K27"/>
    <mergeCell ref="L26:L27"/>
    <mergeCell ref="M24:M25"/>
    <mergeCell ref="N24:N25"/>
    <mergeCell ref="O24:O25"/>
    <mergeCell ref="P24:P25"/>
    <mergeCell ref="Q24:Q25"/>
    <mergeCell ref="R24:R25"/>
    <mergeCell ref="G24:G25"/>
    <mergeCell ref="H24:H25"/>
    <mergeCell ref="I24:I25"/>
    <mergeCell ref="J24:J25"/>
    <mergeCell ref="K24:K25"/>
    <mergeCell ref="L24:L25"/>
    <mergeCell ref="C23:D23"/>
    <mergeCell ref="E23:G23"/>
    <mergeCell ref="I23:K23"/>
    <mergeCell ref="M23:O23"/>
    <mergeCell ref="Q23:S23"/>
    <mergeCell ref="B24:B25"/>
    <mergeCell ref="C24:C25"/>
    <mergeCell ref="D24:D25"/>
    <mergeCell ref="E24:E25"/>
    <mergeCell ref="F24:F25"/>
    <mergeCell ref="M20:N21"/>
    <mergeCell ref="O20:O21"/>
    <mergeCell ref="P20:P21"/>
    <mergeCell ref="Q20:R21"/>
    <mergeCell ref="S20:S21"/>
    <mergeCell ref="E22:G22"/>
    <mergeCell ref="I22:K22"/>
    <mergeCell ref="M22:O22"/>
    <mergeCell ref="Q22:S22"/>
    <mergeCell ref="S18:S19"/>
    <mergeCell ref="B20:B21"/>
    <mergeCell ref="C20:C21"/>
    <mergeCell ref="D20:D21"/>
    <mergeCell ref="E20:F21"/>
    <mergeCell ref="G20:G21"/>
    <mergeCell ref="H20:H21"/>
    <mergeCell ref="I20:J21"/>
    <mergeCell ref="K20:K21"/>
    <mergeCell ref="L20:L21"/>
    <mergeCell ref="M18:M19"/>
    <mergeCell ref="N18:N19"/>
    <mergeCell ref="O18:O19"/>
    <mergeCell ref="P18:P19"/>
    <mergeCell ref="Q18:Q19"/>
    <mergeCell ref="R18:R19"/>
    <mergeCell ref="G18:G19"/>
    <mergeCell ref="H18:H19"/>
    <mergeCell ref="I18:I19"/>
    <mergeCell ref="J18:J19"/>
    <mergeCell ref="K18:K19"/>
    <mergeCell ref="L18:L19"/>
    <mergeCell ref="C17:D17"/>
    <mergeCell ref="E17:G17"/>
    <mergeCell ref="I17:K17"/>
    <mergeCell ref="M17:O17"/>
    <mergeCell ref="Q17:S17"/>
    <mergeCell ref="B18:B19"/>
    <mergeCell ref="C18:C19"/>
    <mergeCell ref="D18:D19"/>
    <mergeCell ref="E18:E19"/>
    <mergeCell ref="F18:F19"/>
    <mergeCell ref="E15:G15"/>
    <mergeCell ref="I15:K15"/>
    <mergeCell ref="M15:O15"/>
    <mergeCell ref="Q15:S15"/>
    <mergeCell ref="B16:D16"/>
    <mergeCell ref="E16:G16"/>
    <mergeCell ref="I16:K16"/>
    <mergeCell ref="M16:O16"/>
    <mergeCell ref="Q16:S16"/>
    <mergeCell ref="L13:L14"/>
    <mergeCell ref="M13:N14"/>
    <mergeCell ref="O13:O14"/>
    <mergeCell ref="P13:P14"/>
    <mergeCell ref="Q13:R14"/>
    <mergeCell ref="S13:S14"/>
    <mergeCell ref="P11:P12"/>
    <mergeCell ref="Q11:Q12"/>
    <mergeCell ref="R11:R12"/>
    <mergeCell ref="S11:S12"/>
    <mergeCell ref="B13:D14"/>
    <mergeCell ref="E13:F14"/>
    <mergeCell ref="G13:G14"/>
    <mergeCell ref="H13:H14"/>
    <mergeCell ref="I13:J14"/>
    <mergeCell ref="K13:K14"/>
    <mergeCell ref="J11:J12"/>
    <mergeCell ref="K11:K12"/>
    <mergeCell ref="L11:L12"/>
    <mergeCell ref="M11:M12"/>
    <mergeCell ref="N11:N12"/>
    <mergeCell ref="O11:O12"/>
    <mergeCell ref="B11:D12"/>
    <mergeCell ref="E11:E12"/>
    <mergeCell ref="F11:F12"/>
    <mergeCell ref="G11:G12"/>
    <mergeCell ref="H11:H12"/>
    <mergeCell ref="I11:I12"/>
    <mergeCell ref="B7:S7"/>
    <mergeCell ref="E9:S9"/>
    <mergeCell ref="E10:G10"/>
    <mergeCell ref="I10:K10"/>
    <mergeCell ref="M10:O10"/>
    <mergeCell ref="Q10:S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27.5703125" bestFit="1" customWidth="1"/>
    <col min="2" max="2" width="15" customWidth="1"/>
    <col min="3" max="3" width="30.42578125" customWidth="1"/>
  </cols>
  <sheetData>
    <row r="1" spans="1:3" ht="15" customHeight="1">
      <c r="A1" s="8" t="s">
        <v>1071</v>
      </c>
      <c r="B1" s="8" t="s">
        <v>1</v>
      </c>
      <c r="C1" s="8"/>
    </row>
    <row r="2" spans="1:3" ht="15" customHeight="1">
      <c r="A2" s="8"/>
      <c r="B2" s="8" t="s">
        <v>2</v>
      </c>
      <c r="C2" s="8"/>
    </row>
    <row r="3" spans="1:3">
      <c r="A3" s="3" t="s">
        <v>1072</v>
      </c>
      <c r="B3" s="15"/>
      <c r="C3" s="15"/>
    </row>
    <row r="4" spans="1:3">
      <c r="A4" s="16" t="s">
        <v>1071</v>
      </c>
      <c r="B4" s="10"/>
      <c r="C4" s="10"/>
    </row>
    <row r="5" spans="1:3">
      <c r="A5" s="16"/>
      <c r="B5" s="11"/>
      <c r="C5" s="11" t="s">
        <v>1071</v>
      </c>
    </row>
    <row r="6" spans="1:3">
      <c r="A6" s="16"/>
      <c r="B6" s="15"/>
      <c r="C6" s="15"/>
    </row>
    <row r="7" spans="1:3" ht="38.25" customHeight="1">
      <c r="A7" s="16"/>
      <c r="B7" s="17" t="s">
        <v>1073</v>
      </c>
      <c r="C7" s="17"/>
    </row>
    <row r="8" spans="1:3">
      <c r="A8" s="16"/>
      <c r="B8" s="17" t="s">
        <v>1074</v>
      </c>
      <c r="C8" s="17"/>
    </row>
    <row r="9" spans="1:3" ht="89.25" customHeight="1">
      <c r="A9" s="16"/>
      <c r="B9" s="17" t="s">
        <v>1075</v>
      </c>
      <c r="C9" s="17"/>
    </row>
  </sheetData>
  <mergeCells count="9">
    <mergeCell ref="A1:A2"/>
    <mergeCell ref="B1:C1"/>
    <mergeCell ref="B2:C2"/>
    <mergeCell ref="B3:C3"/>
    <mergeCell ref="A4:A9"/>
    <mergeCell ref="B6:C6"/>
    <mergeCell ref="B7:C7"/>
    <mergeCell ref="B8:C8"/>
    <mergeCell ref="B9:C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27" customWidth="1"/>
    <col min="3" max="3" width="11.85546875" customWidth="1"/>
  </cols>
  <sheetData>
    <row r="1" spans="1:3" ht="15" customHeight="1">
      <c r="A1" s="8" t="s">
        <v>1076</v>
      </c>
      <c r="B1" s="8" t="s">
        <v>1</v>
      </c>
      <c r="C1" s="8"/>
    </row>
    <row r="2" spans="1:3" ht="15" customHeight="1">
      <c r="A2" s="8"/>
      <c r="B2" s="8" t="s">
        <v>2</v>
      </c>
      <c r="C2" s="8"/>
    </row>
    <row r="3" spans="1:3">
      <c r="A3" s="3" t="s">
        <v>225</v>
      </c>
      <c r="B3" s="15"/>
      <c r="C3" s="15"/>
    </row>
    <row r="4" spans="1:3">
      <c r="A4" s="16" t="s">
        <v>226</v>
      </c>
      <c r="B4" s="25" t="s">
        <v>226</v>
      </c>
      <c r="C4" s="25"/>
    </row>
    <row r="5" spans="1:3" ht="63.75" customHeight="1">
      <c r="A5" s="16"/>
      <c r="B5" s="17" t="s">
        <v>227</v>
      </c>
      <c r="C5" s="17"/>
    </row>
    <row r="6" spans="1:3">
      <c r="A6" s="16" t="s">
        <v>228</v>
      </c>
      <c r="B6" s="25" t="s">
        <v>228</v>
      </c>
      <c r="C6" s="25"/>
    </row>
    <row r="7" spans="1:3" ht="102" customHeight="1">
      <c r="A7" s="16"/>
      <c r="B7" s="17" t="s">
        <v>229</v>
      </c>
      <c r="C7" s="17"/>
    </row>
    <row r="8" spans="1:3">
      <c r="A8" s="16" t="s">
        <v>230</v>
      </c>
      <c r="B8" s="25" t="s">
        <v>230</v>
      </c>
      <c r="C8" s="25"/>
    </row>
    <row r="9" spans="1:3" ht="140.25" customHeight="1">
      <c r="A9" s="16"/>
      <c r="B9" s="17" t="s">
        <v>231</v>
      </c>
      <c r="C9" s="17"/>
    </row>
    <row r="10" spans="1:3">
      <c r="A10" s="16" t="s">
        <v>232</v>
      </c>
      <c r="B10" s="25" t="s">
        <v>232</v>
      </c>
      <c r="C10" s="25"/>
    </row>
    <row r="11" spans="1:3" ht="165.75" customHeight="1">
      <c r="A11" s="16"/>
      <c r="B11" s="17" t="s">
        <v>233</v>
      </c>
      <c r="C11" s="17"/>
    </row>
    <row r="12" spans="1:3" ht="331.5" customHeight="1">
      <c r="A12" s="16"/>
      <c r="B12" s="17" t="s">
        <v>234</v>
      </c>
      <c r="C12" s="17"/>
    </row>
    <row r="13" spans="1:3">
      <c r="A13" s="16" t="s">
        <v>235</v>
      </c>
      <c r="B13" s="25" t="s">
        <v>235</v>
      </c>
      <c r="C13" s="25"/>
    </row>
    <row r="14" spans="1:3" ht="267.75" customHeight="1">
      <c r="A14" s="16"/>
      <c r="B14" s="17" t="s">
        <v>236</v>
      </c>
      <c r="C14" s="17"/>
    </row>
    <row r="15" spans="1:3">
      <c r="A15" s="16" t="s">
        <v>237</v>
      </c>
      <c r="B15" s="25" t="s">
        <v>237</v>
      </c>
      <c r="C15" s="25"/>
    </row>
    <row r="16" spans="1:3" ht="51" customHeight="1">
      <c r="A16" s="16"/>
      <c r="B16" s="17" t="s">
        <v>238</v>
      </c>
      <c r="C16" s="17"/>
    </row>
    <row r="17" spans="1:3">
      <c r="A17" s="16" t="s">
        <v>239</v>
      </c>
      <c r="B17" s="25" t="s">
        <v>239</v>
      </c>
      <c r="C17" s="25"/>
    </row>
    <row r="18" spans="1:3" ht="153" customHeight="1">
      <c r="A18" s="16"/>
      <c r="B18" s="17" t="s">
        <v>240</v>
      </c>
      <c r="C18" s="17"/>
    </row>
    <row r="19" spans="1:3">
      <c r="A19" s="16"/>
      <c r="B19" s="23"/>
      <c r="C19" s="23"/>
    </row>
    <row r="20" spans="1:3">
      <c r="A20" s="16"/>
      <c r="B20" s="10"/>
      <c r="C20" s="10"/>
    </row>
    <row r="21" spans="1:3">
      <c r="A21" s="16"/>
      <c r="B21" s="21" t="s">
        <v>241</v>
      </c>
      <c r="C21" s="22" t="s">
        <v>242</v>
      </c>
    </row>
    <row r="22" spans="1:3">
      <c r="A22" s="16"/>
      <c r="B22" s="21" t="s">
        <v>243</v>
      </c>
      <c r="C22" s="22" t="s">
        <v>244</v>
      </c>
    </row>
    <row r="23" spans="1:3">
      <c r="A23" s="16"/>
      <c r="B23" s="21" t="s">
        <v>245</v>
      </c>
      <c r="C23" s="22" t="s">
        <v>246</v>
      </c>
    </row>
    <row r="24" spans="1:3">
      <c r="A24" s="16"/>
      <c r="B24" s="21" t="s">
        <v>247</v>
      </c>
      <c r="C24" s="22" t="s">
        <v>248</v>
      </c>
    </row>
    <row r="25" spans="1:3" ht="178.5" customHeight="1">
      <c r="A25" s="16"/>
      <c r="B25" s="17" t="s">
        <v>249</v>
      </c>
      <c r="C25" s="17"/>
    </row>
    <row r="26" spans="1:3">
      <c r="A26" s="16" t="s">
        <v>250</v>
      </c>
      <c r="B26" s="25" t="s">
        <v>250</v>
      </c>
      <c r="C26" s="25"/>
    </row>
    <row r="27" spans="1:3" ht="267.75" customHeight="1">
      <c r="A27" s="16"/>
      <c r="B27" s="17" t="s">
        <v>251</v>
      </c>
      <c r="C27" s="17"/>
    </row>
    <row r="28" spans="1:3" ht="165.75" customHeight="1">
      <c r="A28" s="16"/>
      <c r="B28" s="17" t="s">
        <v>252</v>
      </c>
      <c r="C28" s="17"/>
    </row>
    <row r="29" spans="1:3">
      <c r="A29" s="16" t="s">
        <v>253</v>
      </c>
      <c r="B29" s="25" t="s">
        <v>253</v>
      </c>
      <c r="C29" s="25"/>
    </row>
    <row r="30" spans="1:3" ht="153" customHeight="1">
      <c r="A30" s="16"/>
      <c r="B30" s="17" t="s">
        <v>254</v>
      </c>
      <c r="C30" s="17"/>
    </row>
    <row r="31" spans="1:3">
      <c r="A31" s="16" t="s">
        <v>255</v>
      </c>
      <c r="B31" s="25" t="s">
        <v>255</v>
      </c>
      <c r="C31" s="25"/>
    </row>
    <row r="32" spans="1:3" ht="51" customHeight="1">
      <c r="A32" s="16"/>
      <c r="B32" s="17" t="s">
        <v>256</v>
      </c>
      <c r="C32" s="17"/>
    </row>
    <row r="33" spans="1:3">
      <c r="A33" s="16" t="s">
        <v>257</v>
      </c>
      <c r="B33" s="25" t="s">
        <v>257</v>
      </c>
      <c r="C33" s="25"/>
    </row>
    <row r="34" spans="1:3" ht="229.5" customHeight="1">
      <c r="A34" s="16"/>
      <c r="B34" s="17" t="s">
        <v>258</v>
      </c>
      <c r="C34" s="17"/>
    </row>
    <row r="35" spans="1:3" ht="102" customHeight="1">
      <c r="A35" s="16"/>
      <c r="B35" s="17" t="s">
        <v>259</v>
      </c>
      <c r="C35" s="17"/>
    </row>
    <row r="36" spans="1:3" ht="191.25" customHeight="1">
      <c r="A36" s="16"/>
      <c r="B36" s="17" t="s">
        <v>260</v>
      </c>
      <c r="C36" s="17"/>
    </row>
    <row r="37" spans="1:3">
      <c r="A37" s="16" t="s">
        <v>261</v>
      </c>
      <c r="B37" s="25" t="s">
        <v>261</v>
      </c>
      <c r="C37" s="25"/>
    </row>
    <row r="38" spans="1:3" ht="127.5" customHeight="1">
      <c r="A38" s="16"/>
      <c r="B38" s="17" t="s">
        <v>262</v>
      </c>
      <c r="C38" s="17"/>
    </row>
    <row r="39" spans="1:3">
      <c r="A39" s="16" t="s">
        <v>263</v>
      </c>
      <c r="B39" s="25" t="s">
        <v>263</v>
      </c>
      <c r="C39" s="25"/>
    </row>
    <row r="40" spans="1:3" ht="204" customHeight="1">
      <c r="A40" s="16"/>
      <c r="B40" s="17" t="s">
        <v>264</v>
      </c>
      <c r="C40" s="17"/>
    </row>
    <row r="41" spans="1:3" ht="191.25" customHeight="1">
      <c r="A41" s="16"/>
      <c r="B41" s="17" t="s">
        <v>265</v>
      </c>
      <c r="C41" s="17"/>
    </row>
    <row r="42" spans="1:3" ht="63.75" customHeight="1">
      <c r="A42" s="16"/>
      <c r="B42" s="17" t="s">
        <v>266</v>
      </c>
      <c r="C42" s="17"/>
    </row>
    <row r="43" spans="1:3">
      <c r="A43" s="16" t="s">
        <v>267</v>
      </c>
      <c r="B43" s="25" t="s">
        <v>267</v>
      </c>
      <c r="C43" s="25"/>
    </row>
    <row r="44" spans="1:3" ht="153" customHeight="1">
      <c r="A44" s="16"/>
      <c r="B44" s="17" t="s">
        <v>268</v>
      </c>
      <c r="C44" s="17"/>
    </row>
    <row r="45" spans="1:3" ht="306" customHeight="1">
      <c r="A45" s="16"/>
      <c r="B45" s="17" t="s">
        <v>269</v>
      </c>
      <c r="C45" s="17"/>
    </row>
    <row r="46" spans="1:3" ht="293.25" customHeight="1">
      <c r="A46" s="16"/>
      <c r="B46" s="17" t="s">
        <v>270</v>
      </c>
      <c r="C46" s="17"/>
    </row>
    <row r="47" spans="1:3">
      <c r="A47" s="16" t="s">
        <v>271</v>
      </c>
      <c r="B47" s="25" t="s">
        <v>271</v>
      </c>
      <c r="C47" s="25"/>
    </row>
    <row r="48" spans="1:3" ht="89.25" customHeight="1">
      <c r="A48" s="16"/>
      <c r="B48" s="17" t="s">
        <v>272</v>
      </c>
      <c r="C48" s="17"/>
    </row>
    <row r="49" spans="1:3" ht="280.5" customHeight="1">
      <c r="A49" s="16"/>
      <c r="B49" s="17" t="s">
        <v>273</v>
      </c>
      <c r="C49" s="17"/>
    </row>
    <row r="50" spans="1:3">
      <c r="A50" s="16" t="s">
        <v>274</v>
      </c>
      <c r="B50" s="25" t="s">
        <v>274</v>
      </c>
      <c r="C50" s="25"/>
    </row>
    <row r="51" spans="1:3" ht="255" customHeight="1">
      <c r="A51" s="16"/>
      <c r="B51" s="17" t="s">
        <v>275</v>
      </c>
      <c r="C51" s="17"/>
    </row>
    <row r="52" spans="1:3" ht="140.25" customHeight="1">
      <c r="A52" s="16"/>
      <c r="B52" s="17" t="s">
        <v>276</v>
      </c>
      <c r="C52" s="17"/>
    </row>
    <row r="53" spans="1:3">
      <c r="A53" s="16" t="s">
        <v>277</v>
      </c>
      <c r="B53" s="25" t="s">
        <v>277</v>
      </c>
      <c r="C53" s="25"/>
    </row>
    <row r="54" spans="1:3" ht="357" customHeight="1">
      <c r="A54" s="16"/>
      <c r="B54" s="17" t="s">
        <v>278</v>
      </c>
      <c r="C54" s="17"/>
    </row>
    <row r="55" spans="1:3" ht="165.75" customHeight="1">
      <c r="A55" s="16"/>
      <c r="B55" s="17" t="s">
        <v>279</v>
      </c>
      <c r="C55" s="17"/>
    </row>
    <row r="56" spans="1:3">
      <c r="A56" s="16" t="s">
        <v>1077</v>
      </c>
      <c r="B56" s="25" t="s">
        <v>280</v>
      </c>
      <c r="C56" s="25"/>
    </row>
    <row r="57" spans="1:3" ht="409.6" customHeight="1">
      <c r="A57" s="16"/>
      <c r="B57" s="17" t="s">
        <v>281</v>
      </c>
      <c r="C57" s="17"/>
    </row>
    <row r="58" spans="1:3">
      <c r="A58" s="16" t="s">
        <v>282</v>
      </c>
      <c r="B58" s="25" t="s">
        <v>282</v>
      </c>
      <c r="C58" s="25"/>
    </row>
    <row r="59" spans="1:3" ht="306" customHeight="1">
      <c r="A59" s="16"/>
      <c r="B59" s="17" t="s">
        <v>283</v>
      </c>
      <c r="C59" s="17"/>
    </row>
    <row r="60" spans="1:3">
      <c r="A60" s="16" t="s">
        <v>1078</v>
      </c>
      <c r="B60" s="25" t="s">
        <v>284</v>
      </c>
      <c r="C60" s="25"/>
    </row>
    <row r="61" spans="1:3" ht="191.25" customHeight="1">
      <c r="A61" s="16"/>
      <c r="B61" s="17" t="s">
        <v>285</v>
      </c>
      <c r="C61" s="17"/>
    </row>
    <row r="62" spans="1:3">
      <c r="A62" s="16" t="s">
        <v>286</v>
      </c>
      <c r="B62" s="25" t="s">
        <v>286</v>
      </c>
      <c r="C62" s="25"/>
    </row>
    <row r="63" spans="1:3" ht="165.75" customHeight="1">
      <c r="A63" s="16"/>
      <c r="B63" s="17" t="s">
        <v>287</v>
      </c>
      <c r="C63" s="17"/>
    </row>
    <row r="64" spans="1:3" ht="25.5" customHeight="1">
      <c r="A64" s="16" t="s">
        <v>1079</v>
      </c>
      <c r="B64" s="25" t="s">
        <v>288</v>
      </c>
      <c r="C64" s="25"/>
    </row>
    <row r="65" spans="1:3">
      <c r="A65" s="16"/>
      <c r="B65" s="15"/>
      <c r="C65" s="15"/>
    </row>
    <row r="66" spans="1:3" ht="165.75" customHeight="1">
      <c r="A66" s="16"/>
      <c r="B66" s="17" t="s">
        <v>289</v>
      </c>
      <c r="C66" s="17"/>
    </row>
    <row r="67" spans="1:3">
      <c r="A67" s="16"/>
      <c r="B67" s="15"/>
      <c r="C67" s="15"/>
    </row>
    <row r="68" spans="1:3" ht="25.5" customHeight="1">
      <c r="A68" s="16"/>
      <c r="B68" s="25" t="s">
        <v>290</v>
      </c>
      <c r="C68" s="25"/>
    </row>
    <row r="69" spans="1:3">
      <c r="A69" s="16"/>
      <c r="B69" s="15"/>
      <c r="C69" s="15"/>
    </row>
    <row r="70" spans="1:3" ht="153" customHeight="1">
      <c r="A70" s="16"/>
      <c r="B70" s="17" t="s">
        <v>291</v>
      </c>
      <c r="C70" s="17"/>
    </row>
    <row r="71" spans="1:3">
      <c r="A71" s="16"/>
      <c r="B71" s="15"/>
      <c r="C71" s="15"/>
    </row>
    <row r="72" spans="1:3" ht="140.25" customHeight="1">
      <c r="A72" s="16"/>
      <c r="B72" s="17" t="s">
        <v>292</v>
      </c>
      <c r="C72" s="17"/>
    </row>
    <row r="73" spans="1:3">
      <c r="A73" s="16"/>
      <c r="B73" s="15"/>
      <c r="C73" s="15"/>
    </row>
    <row r="74" spans="1:3" ht="178.5" customHeight="1">
      <c r="A74" s="16"/>
      <c r="B74" s="17" t="s">
        <v>293</v>
      </c>
      <c r="C74" s="17"/>
    </row>
    <row r="75" spans="1:3">
      <c r="A75" s="16"/>
      <c r="B75" s="15"/>
      <c r="C75" s="15"/>
    </row>
    <row r="76" spans="1:3" ht="178.5" customHeight="1">
      <c r="A76" s="16"/>
      <c r="B76" s="17" t="s">
        <v>294</v>
      </c>
      <c r="C76" s="17"/>
    </row>
  </sheetData>
  <mergeCells count="94">
    <mergeCell ref="B76:C76"/>
    <mergeCell ref="B70:C70"/>
    <mergeCell ref="B71:C71"/>
    <mergeCell ref="B72:C72"/>
    <mergeCell ref="B73:C73"/>
    <mergeCell ref="B74:C74"/>
    <mergeCell ref="B75:C75"/>
    <mergeCell ref="A62:A63"/>
    <mergeCell ref="B62:C62"/>
    <mergeCell ref="B63:C63"/>
    <mergeCell ref="A64:A76"/>
    <mergeCell ref="B64:C64"/>
    <mergeCell ref="B65:C65"/>
    <mergeCell ref="B66:C66"/>
    <mergeCell ref="B67:C67"/>
    <mergeCell ref="B68:C68"/>
    <mergeCell ref="B69:C69"/>
    <mergeCell ref="A58:A59"/>
    <mergeCell ref="B58:C58"/>
    <mergeCell ref="B59:C59"/>
    <mergeCell ref="A60:A61"/>
    <mergeCell ref="B60:C60"/>
    <mergeCell ref="B61:C61"/>
    <mergeCell ref="A53:A55"/>
    <mergeCell ref="B53:C53"/>
    <mergeCell ref="B54:C54"/>
    <mergeCell ref="B55:C55"/>
    <mergeCell ref="A56:A57"/>
    <mergeCell ref="B56:C56"/>
    <mergeCell ref="B57:C57"/>
    <mergeCell ref="A47:A49"/>
    <mergeCell ref="B47:C47"/>
    <mergeCell ref="B48:C48"/>
    <mergeCell ref="B49:C49"/>
    <mergeCell ref="A50:A52"/>
    <mergeCell ref="B50:C50"/>
    <mergeCell ref="B51:C51"/>
    <mergeCell ref="B52:C52"/>
    <mergeCell ref="A39:A42"/>
    <mergeCell ref="B39:C39"/>
    <mergeCell ref="B40:C40"/>
    <mergeCell ref="B41:C41"/>
    <mergeCell ref="B42:C42"/>
    <mergeCell ref="A43:A46"/>
    <mergeCell ref="B43:C43"/>
    <mergeCell ref="B44:C44"/>
    <mergeCell ref="B45:C45"/>
    <mergeCell ref="B46:C46"/>
    <mergeCell ref="A33:A36"/>
    <mergeCell ref="B33:C33"/>
    <mergeCell ref="B34:C34"/>
    <mergeCell ref="B35:C35"/>
    <mergeCell ref="B36:C36"/>
    <mergeCell ref="A37:A38"/>
    <mergeCell ref="B37:C37"/>
    <mergeCell ref="B38:C38"/>
    <mergeCell ref="A29:A30"/>
    <mergeCell ref="B29:C29"/>
    <mergeCell ref="B30:C30"/>
    <mergeCell ref="A31:A32"/>
    <mergeCell ref="B31:C31"/>
    <mergeCell ref="B32:C32"/>
    <mergeCell ref="A17:A25"/>
    <mergeCell ref="B17:C17"/>
    <mergeCell ref="B18:C18"/>
    <mergeCell ref="B25:C25"/>
    <mergeCell ref="A26:A28"/>
    <mergeCell ref="B26:C26"/>
    <mergeCell ref="B27:C27"/>
    <mergeCell ref="B28:C28"/>
    <mergeCell ref="A13:A14"/>
    <mergeCell ref="B13:C13"/>
    <mergeCell ref="B14:C14"/>
    <mergeCell ref="A15:A16"/>
    <mergeCell ref="B15:C15"/>
    <mergeCell ref="B16:C16"/>
    <mergeCell ref="B7:C7"/>
    <mergeCell ref="A8:A9"/>
    <mergeCell ref="B8:C8"/>
    <mergeCell ref="B9:C9"/>
    <mergeCell ref="A10:A12"/>
    <mergeCell ref="B10:C10"/>
    <mergeCell ref="B11:C11"/>
    <mergeCell ref="B12:C12"/>
    <mergeCell ref="B19:C19"/>
    <mergeCell ref="A1:A2"/>
    <mergeCell ref="B1:C1"/>
    <mergeCell ref="B2:C2"/>
    <mergeCell ref="B3:C3"/>
    <mergeCell ref="A4:A5"/>
    <mergeCell ref="B4:C4"/>
    <mergeCell ref="B5:C5"/>
    <mergeCell ref="A6:A7"/>
    <mergeCell ref="B6:C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7" bestFit="1" customWidth="1"/>
    <col min="3" max="3" width="11.85546875" bestFit="1" customWidth="1"/>
  </cols>
  <sheetData>
    <row r="1" spans="1:3" ht="15" customHeight="1">
      <c r="A1" s="8" t="s">
        <v>1080</v>
      </c>
      <c r="B1" s="8" t="s">
        <v>1</v>
      </c>
      <c r="C1" s="8"/>
    </row>
    <row r="2" spans="1:3" ht="15" customHeight="1">
      <c r="A2" s="8"/>
      <c r="B2" s="8" t="s">
        <v>2</v>
      </c>
      <c r="C2" s="8"/>
    </row>
    <row r="3" spans="1:3">
      <c r="A3" s="3" t="s">
        <v>225</v>
      </c>
      <c r="B3" s="15"/>
      <c r="C3" s="15"/>
    </row>
    <row r="4" spans="1:3">
      <c r="A4" s="16" t="s">
        <v>1081</v>
      </c>
      <c r="B4" s="17" t="s">
        <v>1082</v>
      </c>
      <c r="C4" s="17"/>
    </row>
    <row r="5" spans="1:3">
      <c r="A5" s="16"/>
      <c r="B5" s="23"/>
      <c r="C5" s="23"/>
    </row>
    <row r="6" spans="1:3">
      <c r="A6" s="16"/>
      <c r="B6" s="10"/>
      <c r="C6" s="10"/>
    </row>
    <row r="7" spans="1:3">
      <c r="A7" s="16"/>
      <c r="B7" s="21" t="s">
        <v>241</v>
      </c>
      <c r="C7" s="22" t="s">
        <v>242</v>
      </c>
    </row>
    <row r="8" spans="1:3">
      <c r="A8" s="16"/>
      <c r="B8" s="21" t="s">
        <v>243</v>
      </c>
      <c r="C8" s="22" t="s">
        <v>244</v>
      </c>
    </row>
    <row r="9" spans="1:3">
      <c r="A9" s="16"/>
      <c r="B9" s="21" t="s">
        <v>245</v>
      </c>
      <c r="C9" s="22" t="s">
        <v>246</v>
      </c>
    </row>
    <row r="10" spans="1:3">
      <c r="A10" s="16"/>
      <c r="B10" s="21" t="s">
        <v>247</v>
      </c>
      <c r="C10" s="22" t="s">
        <v>248</v>
      </c>
    </row>
  </sheetData>
  <mergeCells count="7">
    <mergeCell ref="B5:C5"/>
    <mergeCell ref="A1:A2"/>
    <mergeCell ref="B1:C1"/>
    <mergeCell ref="B2:C2"/>
    <mergeCell ref="B3:C3"/>
    <mergeCell ref="A4:A10"/>
    <mergeCell ref="B4:C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6.5703125" bestFit="1" customWidth="1"/>
    <col min="2" max="2" width="36.5703125" customWidth="1"/>
    <col min="3" max="3" width="36.5703125" bestFit="1" customWidth="1"/>
    <col min="4" max="4" width="2.5703125" customWidth="1"/>
    <col min="5" max="5" width="6.5703125" customWidth="1"/>
    <col min="6" max="6" width="3.7109375" customWidth="1"/>
    <col min="7" max="7" width="12" customWidth="1"/>
    <col min="8" max="8" width="2.5703125" customWidth="1"/>
    <col min="9" max="9" width="6.5703125" customWidth="1"/>
    <col min="10" max="11" width="12" customWidth="1"/>
    <col min="12" max="12" width="2.5703125" customWidth="1"/>
    <col min="13" max="13" width="6.5703125" customWidth="1"/>
    <col min="14" max="14" width="12" customWidth="1"/>
  </cols>
  <sheetData>
    <row r="1" spans="1:14" ht="15" customHeight="1">
      <c r="A1" s="8" t="s">
        <v>1083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296</v>
      </c>
      <c r="B3" s="15"/>
      <c r="C3" s="15"/>
      <c r="D3" s="15"/>
      <c r="E3" s="15"/>
      <c r="F3" s="15"/>
      <c r="G3" s="15"/>
      <c r="H3" s="15"/>
      <c r="I3" s="15"/>
      <c r="J3" s="15"/>
      <c r="K3" s="15"/>
      <c r="L3" s="15"/>
      <c r="M3" s="15"/>
      <c r="N3" s="15"/>
    </row>
    <row r="4" spans="1:14">
      <c r="A4" s="16" t="s">
        <v>1084</v>
      </c>
      <c r="B4" s="17" t="s">
        <v>297</v>
      </c>
      <c r="C4" s="17"/>
      <c r="D4" s="17"/>
      <c r="E4" s="17"/>
      <c r="F4" s="17"/>
      <c r="G4" s="17"/>
      <c r="H4" s="17"/>
      <c r="I4" s="17"/>
      <c r="J4" s="17"/>
      <c r="K4" s="17"/>
      <c r="L4" s="17"/>
      <c r="M4" s="17"/>
      <c r="N4" s="17"/>
    </row>
    <row r="5" spans="1:14">
      <c r="A5" s="16"/>
      <c r="B5" s="23"/>
      <c r="C5" s="23"/>
      <c r="D5" s="23"/>
      <c r="E5" s="23"/>
      <c r="F5" s="23"/>
      <c r="G5" s="23"/>
      <c r="H5" s="23"/>
      <c r="I5" s="23"/>
      <c r="J5" s="23"/>
      <c r="K5" s="23"/>
      <c r="L5" s="23"/>
      <c r="M5" s="23"/>
      <c r="N5" s="23"/>
    </row>
    <row r="6" spans="1:14">
      <c r="A6" s="16"/>
      <c r="B6" s="10"/>
      <c r="C6" s="10"/>
      <c r="D6" s="10"/>
      <c r="E6" s="10"/>
      <c r="F6" s="10"/>
      <c r="G6" s="10"/>
      <c r="H6" s="10"/>
      <c r="I6" s="10"/>
      <c r="J6" s="10"/>
      <c r="K6" s="10"/>
      <c r="L6" s="10"/>
      <c r="M6" s="10"/>
      <c r="N6" s="10"/>
    </row>
    <row r="7" spans="1:14" ht="15.75" thickBot="1">
      <c r="A7" s="16"/>
      <c r="B7" s="26"/>
      <c r="C7" s="26"/>
      <c r="D7" s="31" t="s">
        <v>298</v>
      </c>
      <c r="E7" s="31"/>
      <c r="F7" s="31"/>
      <c r="G7" s="31"/>
      <c r="H7" s="31"/>
      <c r="I7" s="31"/>
      <c r="J7" s="31"/>
      <c r="K7" s="31"/>
      <c r="L7" s="31"/>
      <c r="M7" s="31"/>
      <c r="N7" s="31"/>
    </row>
    <row r="8" spans="1:14" ht="15.75" thickBot="1">
      <c r="A8" s="16"/>
      <c r="B8" s="26"/>
      <c r="C8" s="26"/>
      <c r="D8" s="32">
        <v>2014</v>
      </c>
      <c r="E8" s="32"/>
      <c r="F8" s="32"/>
      <c r="G8" s="27"/>
      <c r="H8" s="32">
        <v>2013</v>
      </c>
      <c r="I8" s="32"/>
      <c r="J8" s="32"/>
      <c r="K8" s="27"/>
      <c r="L8" s="32">
        <v>2012</v>
      </c>
      <c r="M8" s="32"/>
      <c r="N8" s="32"/>
    </row>
    <row r="9" spans="1:14">
      <c r="A9" s="16"/>
      <c r="B9" s="33" t="s">
        <v>299</v>
      </c>
      <c r="C9" s="33"/>
      <c r="D9" s="34" t="s">
        <v>300</v>
      </c>
      <c r="E9" s="36">
        <v>245</v>
      </c>
      <c r="F9" s="38"/>
      <c r="G9" s="40"/>
      <c r="H9" s="34" t="s">
        <v>300</v>
      </c>
      <c r="I9" s="36">
        <v>16</v>
      </c>
      <c r="J9" s="38"/>
      <c r="K9" s="40"/>
      <c r="L9" s="34" t="s">
        <v>300</v>
      </c>
      <c r="M9" s="36">
        <v>290</v>
      </c>
      <c r="N9" s="38"/>
    </row>
    <row r="10" spans="1:14">
      <c r="A10" s="16"/>
      <c r="B10" s="33"/>
      <c r="C10" s="33"/>
      <c r="D10" s="35"/>
      <c r="E10" s="37"/>
      <c r="F10" s="39"/>
      <c r="G10" s="40"/>
      <c r="H10" s="41"/>
      <c r="I10" s="42"/>
      <c r="J10" s="40"/>
      <c r="K10" s="40"/>
      <c r="L10" s="41"/>
      <c r="M10" s="42"/>
      <c r="N10" s="40"/>
    </row>
    <row r="11" spans="1:14">
      <c r="A11" s="16"/>
      <c r="B11" s="33" t="s">
        <v>301</v>
      </c>
      <c r="C11" s="33"/>
      <c r="D11" s="42">
        <v>1</v>
      </c>
      <c r="E11" s="42"/>
      <c r="F11" s="40"/>
      <c r="G11" s="40"/>
      <c r="H11" s="42" t="s">
        <v>302</v>
      </c>
      <c r="I11" s="42"/>
      <c r="J11" s="40"/>
      <c r="K11" s="40"/>
      <c r="L11" s="42">
        <v>4</v>
      </c>
      <c r="M11" s="42"/>
      <c r="N11" s="40"/>
    </row>
    <row r="12" spans="1:14" ht="15.75" thickBot="1">
      <c r="A12" s="16"/>
      <c r="B12" s="33"/>
      <c r="C12" s="33"/>
      <c r="D12" s="43"/>
      <c r="E12" s="43"/>
      <c r="F12" s="44"/>
      <c r="G12" s="40"/>
      <c r="H12" s="43"/>
      <c r="I12" s="43"/>
      <c r="J12" s="44"/>
      <c r="K12" s="40"/>
      <c r="L12" s="43"/>
      <c r="M12" s="43"/>
      <c r="N12" s="44"/>
    </row>
    <row r="13" spans="1:14">
      <c r="A13" s="16"/>
      <c r="B13" s="33" t="s">
        <v>303</v>
      </c>
      <c r="C13" s="33"/>
      <c r="D13" s="34" t="s">
        <v>300</v>
      </c>
      <c r="E13" s="36">
        <v>246</v>
      </c>
      <c r="F13" s="38"/>
      <c r="G13" s="40"/>
      <c r="H13" s="34" t="s">
        <v>300</v>
      </c>
      <c r="I13" s="36">
        <v>16</v>
      </c>
      <c r="J13" s="38"/>
      <c r="K13" s="40"/>
      <c r="L13" s="34" t="s">
        <v>300</v>
      </c>
      <c r="M13" s="36">
        <v>294</v>
      </c>
      <c r="N13" s="38"/>
    </row>
    <row r="14" spans="1:14" ht="15.75" thickBot="1">
      <c r="A14" s="16"/>
      <c r="B14" s="33"/>
      <c r="C14" s="33"/>
      <c r="D14" s="45"/>
      <c r="E14" s="46"/>
      <c r="F14" s="47"/>
      <c r="G14" s="40"/>
      <c r="H14" s="45"/>
      <c r="I14" s="46"/>
      <c r="J14" s="47"/>
      <c r="K14" s="40"/>
      <c r="L14" s="45"/>
      <c r="M14" s="46"/>
      <c r="N14" s="47"/>
    </row>
    <row r="15" spans="1:14" ht="15.75" thickTop="1">
      <c r="A15" s="16"/>
      <c r="B15" s="40"/>
      <c r="C15" s="40"/>
      <c r="D15" s="48"/>
      <c r="E15" s="48"/>
      <c r="F15" s="48"/>
      <c r="G15" s="26"/>
      <c r="H15" s="48"/>
      <c r="I15" s="48"/>
      <c r="J15" s="48"/>
      <c r="K15" s="26"/>
      <c r="L15" s="48"/>
      <c r="M15" s="48"/>
      <c r="N15" s="48"/>
    </row>
    <row r="16" spans="1:14">
      <c r="A16" s="16"/>
      <c r="B16" s="33" t="s">
        <v>304</v>
      </c>
      <c r="C16" s="33"/>
      <c r="D16" s="42">
        <v>105.4</v>
      </c>
      <c r="E16" s="42"/>
      <c r="F16" s="40"/>
      <c r="G16" s="40"/>
      <c r="H16" s="42">
        <v>107.6</v>
      </c>
      <c r="I16" s="42"/>
      <c r="J16" s="40"/>
      <c r="K16" s="40"/>
      <c r="L16" s="42">
        <v>106.6</v>
      </c>
      <c r="M16" s="42"/>
      <c r="N16" s="40"/>
    </row>
    <row r="17" spans="1:14">
      <c r="A17" s="16"/>
      <c r="B17" s="33"/>
      <c r="C17" s="33"/>
      <c r="D17" s="42"/>
      <c r="E17" s="42"/>
      <c r="F17" s="40"/>
      <c r="G17" s="40"/>
      <c r="H17" s="42"/>
      <c r="I17" s="42"/>
      <c r="J17" s="40"/>
      <c r="K17" s="40"/>
      <c r="L17" s="42"/>
      <c r="M17" s="42"/>
      <c r="N17" s="40"/>
    </row>
    <row r="18" spans="1:14">
      <c r="A18" s="16"/>
      <c r="B18" s="33" t="s">
        <v>305</v>
      </c>
      <c r="C18" s="33"/>
      <c r="D18" s="42">
        <v>2.1</v>
      </c>
      <c r="E18" s="42"/>
      <c r="F18" s="40"/>
      <c r="G18" s="40"/>
      <c r="H18" s="42">
        <v>3.8</v>
      </c>
      <c r="I18" s="42"/>
      <c r="J18" s="40"/>
      <c r="K18" s="40"/>
      <c r="L18" s="42">
        <v>2.5</v>
      </c>
      <c r="M18" s="42"/>
      <c r="N18" s="40"/>
    </row>
    <row r="19" spans="1:14">
      <c r="A19" s="16"/>
      <c r="B19" s="33"/>
      <c r="C19" s="33"/>
      <c r="D19" s="42"/>
      <c r="E19" s="42"/>
      <c r="F19" s="40"/>
      <c r="G19" s="40"/>
      <c r="H19" s="42"/>
      <c r="I19" s="42"/>
      <c r="J19" s="40"/>
      <c r="K19" s="40"/>
      <c r="L19" s="42"/>
      <c r="M19" s="42"/>
      <c r="N19" s="40"/>
    </row>
    <row r="20" spans="1:14">
      <c r="A20" s="16"/>
      <c r="B20" s="33" t="s">
        <v>306</v>
      </c>
      <c r="C20" s="33"/>
      <c r="D20" s="42">
        <v>3.1</v>
      </c>
      <c r="E20" s="42"/>
      <c r="F20" s="40"/>
      <c r="G20" s="40"/>
      <c r="H20" s="42" t="s">
        <v>302</v>
      </c>
      <c r="I20" s="42"/>
      <c r="J20" s="40"/>
      <c r="K20" s="40"/>
      <c r="L20" s="42">
        <v>12.5</v>
      </c>
      <c r="M20" s="42"/>
      <c r="N20" s="40"/>
    </row>
    <row r="21" spans="1:14" ht="15.75" thickBot="1">
      <c r="A21" s="16"/>
      <c r="B21" s="33"/>
      <c r="C21" s="33"/>
      <c r="D21" s="43"/>
      <c r="E21" s="43"/>
      <c r="F21" s="44"/>
      <c r="G21" s="40"/>
      <c r="H21" s="43"/>
      <c r="I21" s="43"/>
      <c r="J21" s="44"/>
      <c r="K21" s="40"/>
      <c r="L21" s="43"/>
      <c r="M21" s="43"/>
      <c r="N21" s="44"/>
    </row>
    <row r="22" spans="1:14">
      <c r="A22" s="16"/>
      <c r="B22" s="33" t="s">
        <v>307</v>
      </c>
      <c r="C22" s="33"/>
      <c r="D22" s="36">
        <v>110.6</v>
      </c>
      <c r="E22" s="36"/>
      <c r="F22" s="38"/>
      <c r="G22" s="40"/>
      <c r="H22" s="36">
        <v>111.4</v>
      </c>
      <c r="I22" s="36"/>
      <c r="J22" s="38"/>
      <c r="K22" s="40"/>
      <c r="L22" s="36">
        <v>121.6</v>
      </c>
      <c r="M22" s="36"/>
      <c r="N22" s="38"/>
    </row>
    <row r="23" spans="1:14" ht="15.75" thickBot="1">
      <c r="A23" s="16"/>
      <c r="B23" s="33"/>
      <c r="C23" s="33"/>
      <c r="D23" s="46"/>
      <c r="E23" s="46"/>
      <c r="F23" s="47"/>
      <c r="G23" s="40"/>
      <c r="H23" s="46"/>
      <c r="I23" s="46"/>
      <c r="J23" s="47"/>
      <c r="K23" s="40"/>
      <c r="L23" s="46"/>
      <c r="M23" s="46"/>
      <c r="N23" s="47"/>
    </row>
    <row r="24" spans="1:14" ht="15.75" thickTop="1">
      <c r="A24" s="16"/>
      <c r="B24" s="40"/>
      <c r="C24" s="40"/>
      <c r="D24" s="48"/>
      <c r="E24" s="48"/>
      <c r="F24" s="48"/>
      <c r="G24" s="26"/>
      <c r="H24" s="48"/>
      <c r="I24" s="48"/>
      <c r="J24" s="48"/>
      <c r="K24" s="26"/>
      <c r="L24" s="48"/>
      <c r="M24" s="48"/>
      <c r="N24" s="48"/>
    </row>
    <row r="25" spans="1:14">
      <c r="A25" s="16"/>
      <c r="B25" s="49" t="s">
        <v>308</v>
      </c>
      <c r="C25" s="49"/>
      <c r="D25" s="40"/>
      <c r="E25" s="40"/>
      <c r="F25" s="40"/>
      <c r="G25" s="26"/>
      <c r="H25" s="40"/>
      <c r="I25" s="40"/>
      <c r="J25" s="40"/>
      <c r="K25" s="26"/>
      <c r="L25" s="40"/>
      <c r="M25" s="40"/>
      <c r="N25" s="40"/>
    </row>
    <row r="26" spans="1:14">
      <c r="A26" s="16"/>
      <c r="B26" s="40"/>
      <c r="C26" s="41" t="s">
        <v>309</v>
      </c>
      <c r="D26" s="41" t="s">
        <v>300</v>
      </c>
      <c r="E26" s="42">
        <v>2.3199999999999998</v>
      </c>
      <c r="F26" s="40"/>
      <c r="G26" s="40"/>
      <c r="H26" s="41" t="s">
        <v>300</v>
      </c>
      <c r="I26" s="42">
        <v>0.15</v>
      </c>
      <c r="J26" s="40"/>
      <c r="K26" s="40"/>
      <c r="L26" s="41" t="s">
        <v>300</v>
      </c>
      <c r="M26" s="42">
        <v>2.72</v>
      </c>
      <c r="N26" s="40"/>
    </row>
    <row r="27" spans="1:14">
      <c r="A27" s="16"/>
      <c r="B27" s="40"/>
      <c r="C27" s="41"/>
      <c r="D27" s="41"/>
      <c r="E27" s="42"/>
      <c r="F27" s="40"/>
      <c r="G27" s="40"/>
      <c r="H27" s="41"/>
      <c r="I27" s="42"/>
      <c r="J27" s="40"/>
      <c r="K27" s="40"/>
      <c r="L27" s="41"/>
      <c r="M27" s="42"/>
      <c r="N27" s="40"/>
    </row>
    <row r="28" spans="1:14">
      <c r="A28" s="16"/>
      <c r="B28" s="40"/>
      <c r="C28" s="41" t="s">
        <v>310</v>
      </c>
      <c r="D28" s="41" t="s">
        <v>300</v>
      </c>
      <c r="E28" s="42">
        <v>2.2200000000000002</v>
      </c>
      <c r="F28" s="40"/>
      <c r="G28" s="40"/>
      <c r="H28" s="41" t="s">
        <v>300</v>
      </c>
      <c r="I28" s="42">
        <v>0.15</v>
      </c>
      <c r="J28" s="40"/>
      <c r="K28" s="40"/>
      <c r="L28" s="41" t="s">
        <v>300</v>
      </c>
      <c r="M28" s="42">
        <v>2.42</v>
      </c>
      <c r="N28" s="40"/>
    </row>
    <row r="29" spans="1:14">
      <c r="A29" s="16"/>
      <c r="B29" s="40"/>
      <c r="C29" s="41"/>
      <c r="D29" s="41"/>
      <c r="E29" s="42"/>
      <c r="F29" s="40"/>
      <c r="G29" s="40"/>
      <c r="H29" s="41"/>
      <c r="I29" s="42"/>
      <c r="J29" s="40"/>
      <c r="K29" s="40"/>
      <c r="L29" s="41"/>
      <c r="M29" s="42"/>
      <c r="N29" s="40"/>
    </row>
    <row r="30" spans="1:14" ht="25.5" customHeight="1">
      <c r="A30" s="16" t="s">
        <v>1085</v>
      </c>
      <c r="B30" s="17" t="s">
        <v>311</v>
      </c>
      <c r="C30" s="17"/>
      <c r="D30" s="17"/>
      <c r="E30" s="17"/>
      <c r="F30" s="17"/>
      <c r="G30" s="17"/>
      <c r="H30" s="17"/>
      <c r="I30" s="17"/>
      <c r="J30" s="17"/>
      <c r="K30" s="17"/>
      <c r="L30" s="17"/>
      <c r="M30" s="17"/>
      <c r="N30" s="17"/>
    </row>
    <row r="31" spans="1:14">
      <c r="A31" s="16"/>
      <c r="B31" s="23"/>
      <c r="C31" s="23"/>
      <c r="D31" s="23"/>
      <c r="E31" s="23"/>
      <c r="F31" s="23"/>
      <c r="G31" s="23"/>
      <c r="H31" s="23"/>
      <c r="I31" s="23"/>
      <c r="J31" s="23"/>
    </row>
    <row r="32" spans="1:14">
      <c r="A32" s="16"/>
      <c r="B32" s="10"/>
      <c r="C32" s="10"/>
      <c r="D32" s="10"/>
      <c r="E32" s="10"/>
      <c r="F32" s="10"/>
      <c r="G32" s="10"/>
      <c r="H32" s="10"/>
      <c r="I32" s="10"/>
      <c r="J32" s="10"/>
    </row>
    <row r="33" spans="1:14" ht="15.75" thickBot="1">
      <c r="A33" s="16"/>
      <c r="B33" s="26"/>
      <c r="C33" s="31" t="s">
        <v>312</v>
      </c>
      <c r="D33" s="31"/>
      <c r="E33" s="31"/>
      <c r="F33" s="31"/>
      <c r="G33" s="31"/>
      <c r="H33" s="31"/>
      <c r="I33" s="31"/>
      <c r="J33" s="31"/>
    </row>
    <row r="34" spans="1:14" ht="15.75" thickBot="1">
      <c r="A34" s="16"/>
      <c r="B34" s="26"/>
      <c r="C34" s="32">
        <v>2014</v>
      </c>
      <c r="D34" s="32"/>
      <c r="E34" s="27"/>
      <c r="F34" s="32">
        <v>2013</v>
      </c>
      <c r="G34" s="32"/>
      <c r="H34" s="27"/>
      <c r="I34" s="32">
        <v>2012</v>
      </c>
      <c r="J34" s="32"/>
    </row>
    <row r="35" spans="1:14">
      <c r="A35" s="16"/>
      <c r="B35" s="41" t="s">
        <v>313</v>
      </c>
      <c r="C35" s="36" t="s">
        <v>302</v>
      </c>
      <c r="D35" s="38"/>
      <c r="E35" s="40"/>
      <c r="F35" s="36" t="s">
        <v>302</v>
      </c>
      <c r="G35" s="38"/>
      <c r="H35" s="40"/>
      <c r="I35" s="36">
        <v>0.2</v>
      </c>
      <c r="J35" s="38"/>
    </row>
    <row r="36" spans="1:14">
      <c r="A36" s="16"/>
      <c r="B36" s="41"/>
      <c r="C36" s="42"/>
      <c r="D36" s="40"/>
      <c r="E36" s="40"/>
      <c r="F36" s="42"/>
      <c r="G36" s="40"/>
      <c r="H36" s="40"/>
      <c r="I36" s="42"/>
      <c r="J36" s="40"/>
    </row>
    <row r="37" spans="1:14">
      <c r="A37" s="16"/>
      <c r="B37" s="41" t="s">
        <v>314</v>
      </c>
      <c r="C37" s="42" t="s">
        <v>302</v>
      </c>
      <c r="D37" s="40"/>
      <c r="E37" s="40"/>
      <c r="F37" s="42" t="s">
        <v>302</v>
      </c>
      <c r="G37" s="40"/>
      <c r="H37" s="40"/>
      <c r="I37" s="42">
        <v>7.9</v>
      </c>
      <c r="J37" s="40"/>
    </row>
    <row r="38" spans="1:14">
      <c r="A38" s="16"/>
      <c r="B38" s="41"/>
      <c r="C38" s="42"/>
      <c r="D38" s="40"/>
      <c r="E38" s="40"/>
      <c r="F38" s="42"/>
      <c r="G38" s="40"/>
      <c r="H38" s="40"/>
      <c r="I38" s="42"/>
      <c r="J38" s="40"/>
    </row>
    <row r="39" spans="1:14">
      <c r="A39" s="16"/>
      <c r="B39" s="33" t="s">
        <v>315</v>
      </c>
      <c r="C39" s="42" t="s">
        <v>302</v>
      </c>
      <c r="D39" s="40"/>
      <c r="E39" s="40"/>
      <c r="F39" s="42">
        <v>4</v>
      </c>
      <c r="G39" s="40"/>
      <c r="H39" s="40"/>
      <c r="I39" s="42" t="s">
        <v>302</v>
      </c>
      <c r="J39" s="40"/>
    </row>
    <row r="40" spans="1:14">
      <c r="A40" s="16"/>
      <c r="B40" s="33"/>
      <c r="C40" s="42"/>
      <c r="D40" s="40"/>
      <c r="E40" s="40"/>
      <c r="F40" s="42"/>
      <c r="G40" s="40"/>
      <c r="H40" s="40"/>
      <c r="I40" s="42"/>
      <c r="J40" s="40"/>
    </row>
    <row r="41" spans="1:14">
      <c r="A41" s="16"/>
      <c r="B41" s="17" t="s">
        <v>316</v>
      </c>
      <c r="C41" s="17"/>
      <c r="D41" s="17"/>
      <c r="E41" s="17"/>
      <c r="F41" s="17"/>
      <c r="G41" s="17"/>
      <c r="H41" s="17"/>
      <c r="I41" s="17"/>
      <c r="J41" s="17"/>
      <c r="K41" s="17"/>
      <c r="L41" s="17"/>
      <c r="M41" s="17"/>
      <c r="N41" s="17"/>
    </row>
    <row r="42" spans="1:14">
      <c r="A42" s="16"/>
      <c r="B42" s="10"/>
      <c r="C42" s="10"/>
    </row>
    <row r="43" spans="1:14" ht="24">
      <c r="A43" s="16"/>
      <c r="B43" s="50" t="s">
        <v>317</v>
      </c>
      <c r="C43" s="51" t="s">
        <v>318</v>
      </c>
    </row>
    <row r="44" spans="1:14">
      <c r="A44" s="16"/>
      <c r="B44" s="10"/>
      <c r="C44" s="10"/>
    </row>
    <row r="45" spans="1:14" ht="36">
      <c r="A45" s="16"/>
      <c r="B45" s="50" t="s">
        <v>319</v>
      </c>
      <c r="C45" s="51" t="s">
        <v>320</v>
      </c>
    </row>
  </sheetData>
  <mergeCells count="153">
    <mergeCell ref="A30:A45"/>
    <mergeCell ref="B30:N30"/>
    <mergeCell ref="B41:N41"/>
    <mergeCell ref="A1:A2"/>
    <mergeCell ref="B1:N1"/>
    <mergeCell ref="B2:N2"/>
    <mergeCell ref="B3:N3"/>
    <mergeCell ref="A4:A29"/>
    <mergeCell ref="B4:N4"/>
    <mergeCell ref="J37:J38"/>
    <mergeCell ref="B39:B40"/>
    <mergeCell ref="C39:C40"/>
    <mergeCell ref="D39:D40"/>
    <mergeCell ref="E39:E40"/>
    <mergeCell ref="F39:F40"/>
    <mergeCell ref="G39:G40"/>
    <mergeCell ref="H39:H40"/>
    <mergeCell ref="I39:I40"/>
    <mergeCell ref="J39:J40"/>
    <mergeCell ref="I35:I36"/>
    <mergeCell ref="J35:J36"/>
    <mergeCell ref="B37:B38"/>
    <mergeCell ref="C37:C38"/>
    <mergeCell ref="D37:D38"/>
    <mergeCell ref="E37:E38"/>
    <mergeCell ref="F37:F38"/>
    <mergeCell ref="G37:G38"/>
    <mergeCell ref="H37:H38"/>
    <mergeCell ref="I37:I38"/>
    <mergeCell ref="C34:D34"/>
    <mergeCell ref="F34:G34"/>
    <mergeCell ref="I34:J34"/>
    <mergeCell ref="B35:B36"/>
    <mergeCell ref="C35:C36"/>
    <mergeCell ref="D35:D36"/>
    <mergeCell ref="E35:E36"/>
    <mergeCell ref="F35:F36"/>
    <mergeCell ref="G35:G36"/>
    <mergeCell ref="H35:H36"/>
    <mergeCell ref="K28:K29"/>
    <mergeCell ref="L28:L29"/>
    <mergeCell ref="M28:M29"/>
    <mergeCell ref="N28:N29"/>
    <mergeCell ref="B31:J31"/>
    <mergeCell ref="C33:J33"/>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B24:C24"/>
    <mergeCell ref="D24:F24"/>
    <mergeCell ref="H24:J24"/>
    <mergeCell ref="L24:N24"/>
    <mergeCell ref="B25:C25"/>
    <mergeCell ref="D25:F25"/>
    <mergeCell ref="H25:J25"/>
    <mergeCell ref="L25:N25"/>
    <mergeCell ref="N20:N21"/>
    <mergeCell ref="B22:C23"/>
    <mergeCell ref="D22:E23"/>
    <mergeCell ref="F22:F23"/>
    <mergeCell ref="G22:G23"/>
    <mergeCell ref="H22:I23"/>
    <mergeCell ref="J22:J23"/>
    <mergeCell ref="K22:K23"/>
    <mergeCell ref="L22:M23"/>
    <mergeCell ref="N22:N23"/>
    <mergeCell ref="L18:M19"/>
    <mergeCell ref="N18:N19"/>
    <mergeCell ref="B20:C21"/>
    <mergeCell ref="D20:E21"/>
    <mergeCell ref="F20:F21"/>
    <mergeCell ref="G20:G21"/>
    <mergeCell ref="H20:I21"/>
    <mergeCell ref="J20:J21"/>
    <mergeCell ref="K20:K21"/>
    <mergeCell ref="L20:M21"/>
    <mergeCell ref="K16:K17"/>
    <mergeCell ref="L16:M17"/>
    <mergeCell ref="N16:N17"/>
    <mergeCell ref="B18:C19"/>
    <mergeCell ref="D18:E19"/>
    <mergeCell ref="F18:F19"/>
    <mergeCell ref="G18:G19"/>
    <mergeCell ref="H18:I19"/>
    <mergeCell ref="J18:J19"/>
    <mergeCell ref="K18:K19"/>
    <mergeCell ref="B15:C15"/>
    <mergeCell ref="D15:F15"/>
    <mergeCell ref="H15:J15"/>
    <mergeCell ref="L15:N15"/>
    <mergeCell ref="B16:C17"/>
    <mergeCell ref="D16:E17"/>
    <mergeCell ref="F16:F17"/>
    <mergeCell ref="G16:G17"/>
    <mergeCell ref="H16:I17"/>
    <mergeCell ref="J16:J17"/>
    <mergeCell ref="I13:I14"/>
    <mergeCell ref="J13:J14"/>
    <mergeCell ref="K13:K14"/>
    <mergeCell ref="L13:L14"/>
    <mergeCell ref="M13:M14"/>
    <mergeCell ref="N13:N14"/>
    <mergeCell ref="B13:C14"/>
    <mergeCell ref="D13:D14"/>
    <mergeCell ref="E13:E14"/>
    <mergeCell ref="F13:F14"/>
    <mergeCell ref="G13:G14"/>
    <mergeCell ref="H13:H14"/>
    <mergeCell ref="N9:N10"/>
    <mergeCell ref="B11:C12"/>
    <mergeCell ref="D11:E12"/>
    <mergeCell ref="F11:F12"/>
    <mergeCell ref="G11:G12"/>
    <mergeCell ref="H11:I12"/>
    <mergeCell ref="J11:J12"/>
    <mergeCell ref="K11:K12"/>
    <mergeCell ref="L11:M12"/>
    <mergeCell ref="N11:N12"/>
    <mergeCell ref="H9:H10"/>
    <mergeCell ref="I9:I10"/>
    <mergeCell ref="J9:J10"/>
    <mergeCell ref="K9:K10"/>
    <mergeCell ref="L9:L10"/>
    <mergeCell ref="M9:M10"/>
    <mergeCell ref="B5:N5"/>
    <mergeCell ref="D7:N7"/>
    <mergeCell ref="D8:F8"/>
    <mergeCell ref="H8:J8"/>
    <mergeCell ref="L8:N8"/>
    <mergeCell ref="B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cols>
    <col min="1" max="1" width="36.5703125" bestFit="1" customWidth="1"/>
    <col min="2" max="2" width="16.140625" customWidth="1"/>
    <col min="3" max="3" width="36.5703125" bestFit="1" customWidth="1"/>
    <col min="4" max="4" width="5.42578125" customWidth="1"/>
    <col min="5" max="5" width="8.140625" customWidth="1"/>
    <col min="6" max="6" width="4.140625" customWidth="1"/>
    <col min="7" max="7" width="18.5703125" customWidth="1"/>
    <col min="8" max="8" width="4.5703125" customWidth="1"/>
    <col min="9" max="9" width="6.85546875" customWidth="1"/>
    <col min="10" max="10" width="3.5703125" customWidth="1"/>
    <col min="11" max="11" width="18.5703125" customWidth="1"/>
    <col min="12" max="12" width="4" customWidth="1"/>
    <col min="13" max="13" width="6" customWidth="1"/>
    <col min="14" max="14" width="3.140625" customWidth="1"/>
    <col min="15" max="15" width="18.5703125" customWidth="1"/>
    <col min="16" max="16" width="4" customWidth="1"/>
    <col min="17" max="17" width="6" customWidth="1"/>
    <col min="18" max="18" width="3.140625" customWidth="1"/>
  </cols>
  <sheetData>
    <row r="1" spans="1:18" ht="15" customHeight="1">
      <c r="A1" s="8" t="s">
        <v>1086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322</v>
      </c>
      <c r="B3" s="15"/>
      <c r="C3" s="15"/>
      <c r="D3" s="15"/>
      <c r="E3" s="15"/>
      <c r="F3" s="15"/>
      <c r="G3" s="15"/>
      <c r="H3" s="15"/>
      <c r="I3" s="15"/>
      <c r="J3" s="15"/>
      <c r="K3" s="15"/>
      <c r="L3" s="15"/>
      <c r="M3" s="15"/>
      <c r="N3" s="15"/>
      <c r="O3" s="15"/>
      <c r="P3" s="15"/>
      <c r="Q3" s="15"/>
      <c r="R3" s="15"/>
    </row>
    <row r="4" spans="1:18" ht="25.5" customHeight="1">
      <c r="A4" s="16" t="s">
        <v>1087</v>
      </c>
      <c r="B4" s="17" t="s">
        <v>326</v>
      </c>
      <c r="C4" s="17"/>
      <c r="D4" s="17"/>
      <c r="E4" s="17"/>
      <c r="F4" s="17"/>
      <c r="G4" s="17"/>
      <c r="H4" s="17"/>
      <c r="I4" s="17"/>
      <c r="J4" s="17"/>
      <c r="K4" s="17"/>
      <c r="L4" s="17"/>
      <c r="M4" s="17"/>
      <c r="N4" s="17"/>
      <c r="O4" s="17"/>
      <c r="P4" s="17"/>
      <c r="Q4" s="17"/>
      <c r="R4" s="17"/>
    </row>
    <row r="5" spans="1:18">
      <c r="A5" s="16"/>
      <c r="B5" s="23"/>
      <c r="C5" s="23"/>
      <c r="D5" s="23"/>
      <c r="E5" s="23"/>
      <c r="F5" s="23"/>
      <c r="G5" s="23"/>
      <c r="H5" s="23"/>
      <c r="I5" s="23"/>
      <c r="J5" s="23"/>
      <c r="K5" s="23"/>
      <c r="L5" s="23"/>
      <c r="M5" s="23"/>
      <c r="N5" s="23"/>
      <c r="O5" s="23"/>
      <c r="P5" s="23"/>
      <c r="Q5" s="23"/>
      <c r="R5" s="23"/>
    </row>
    <row r="6" spans="1:18">
      <c r="A6" s="16"/>
      <c r="B6" s="10"/>
      <c r="C6" s="10"/>
      <c r="D6" s="10"/>
      <c r="E6" s="10"/>
      <c r="F6" s="10"/>
      <c r="G6" s="10"/>
      <c r="H6" s="10"/>
      <c r="I6" s="10"/>
      <c r="J6" s="10"/>
      <c r="K6" s="10"/>
      <c r="L6" s="10"/>
      <c r="M6" s="10"/>
      <c r="N6" s="10"/>
      <c r="O6" s="10"/>
      <c r="P6" s="10"/>
      <c r="Q6" s="10"/>
      <c r="R6" s="10"/>
    </row>
    <row r="7" spans="1:18" ht="15.75" thickBot="1">
      <c r="A7" s="16"/>
      <c r="B7" s="26"/>
      <c r="C7" s="26"/>
      <c r="D7" s="31" t="s">
        <v>327</v>
      </c>
      <c r="E7" s="31"/>
      <c r="F7" s="31"/>
      <c r="G7" s="26"/>
      <c r="H7" s="31" t="s">
        <v>328</v>
      </c>
      <c r="I7" s="31"/>
      <c r="J7" s="31"/>
      <c r="K7" s="26"/>
      <c r="L7" s="31" t="s">
        <v>329</v>
      </c>
      <c r="M7" s="31"/>
      <c r="N7" s="31"/>
      <c r="O7" s="26"/>
      <c r="P7" s="31" t="s">
        <v>181</v>
      </c>
      <c r="Q7" s="31"/>
      <c r="R7" s="31"/>
    </row>
    <row r="8" spans="1:18">
      <c r="A8" s="16"/>
      <c r="B8" s="33" t="s">
        <v>330</v>
      </c>
      <c r="C8" s="33"/>
      <c r="D8" s="34" t="s">
        <v>300</v>
      </c>
      <c r="E8" s="36">
        <v>1</v>
      </c>
      <c r="F8" s="38"/>
      <c r="G8" s="40"/>
      <c r="H8" s="34" t="s">
        <v>300</v>
      </c>
      <c r="I8" s="36">
        <v>1</v>
      </c>
      <c r="J8" s="38"/>
      <c r="K8" s="40"/>
      <c r="L8" s="34" t="s">
        <v>300</v>
      </c>
      <c r="M8" s="36" t="s">
        <v>302</v>
      </c>
      <c r="N8" s="38"/>
      <c r="O8" s="40"/>
      <c r="P8" s="34" t="s">
        <v>300</v>
      </c>
      <c r="Q8" s="36">
        <v>2</v>
      </c>
      <c r="R8" s="38"/>
    </row>
    <row r="9" spans="1:18">
      <c r="A9" s="16"/>
      <c r="B9" s="33"/>
      <c r="C9" s="33"/>
      <c r="D9" s="35"/>
      <c r="E9" s="37"/>
      <c r="F9" s="39"/>
      <c r="G9" s="40"/>
      <c r="H9" s="35"/>
      <c r="I9" s="37"/>
      <c r="J9" s="39"/>
      <c r="K9" s="40"/>
      <c r="L9" s="35"/>
      <c r="M9" s="37"/>
      <c r="N9" s="39"/>
      <c r="O9" s="40"/>
      <c r="P9" s="35"/>
      <c r="Q9" s="37"/>
      <c r="R9" s="39"/>
    </row>
    <row r="10" spans="1:18">
      <c r="A10" s="16"/>
      <c r="B10" s="40"/>
      <c r="C10" s="33" t="s">
        <v>331</v>
      </c>
      <c r="D10" s="42">
        <v>37</v>
      </c>
      <c r="E10" s="42"/>
      <c r="F10" s="40"/>
      <c r="G10" s="40"/>
      <c r="H10" s="42" t="s">
        <v>302</v>
      </c>
      <c r="I10" s="42"/>
      <c r="J10" s="40"/>
      <c r="K10" s="40"/>
      <c r="L10" s="42" t="s">
        <v>302</v>
      </c>
      <c r="M10" s="42"/>
      <c r="N10" s="40"/>
      <c r="O10" s="40"/>
      <c r="P10" s="42">
        <v>37</v>
      </c>
      <c r="Q10" s="42"/>
      <c r="R10" s="40"/>
    </row>
    <row r="11" spans="1:18">
      <c r="A11" s="16"/>
      <c r="B11" s="40"/>
      <c r="C11" s="33"/>
      <c r="D11" s="42"/>
      <c r="E11" s="42"/>
      <c r="F11" s="40"/>
      <c r="G11" s="40"/>
      <c r="H11" s="42"/>
      <c r="I11" s="42"/>
      <c r="J11" s="40"/>
      <c r="K11" s="40"/>
      <c r="L11" s="42"/>
      <c r="M11" s="42"/>
      <c r="N11" s="40"/>
      <c r="O11" s="40"/>
      <c r="P11" s="42"/>
      <c r="Q11" s="42"/>
      <c r="R11" s="40"/>
    </row>
    <row r="12" spans="1:18">
      <c r="A12" s="16"/>
      <c r="B12" s="40"/>
      <c r="C12" s="33" t="s">
        <v>332</v>
      </c>
      <c r="D12" s="42" t="s">
        <v>302</v>
      </c>
      <c r="E12" s="42"/>
      <c r="F12" s="40"/>
      <c r="G12" s="40"/>
      <c r="H12" s="42" t="s">
        <v>302</v>
      </c>
      <c r="I12" s="42"/>
      <c r="J12" s="40"/>
      <c r="K12" s="40"/>
      <c r="L12" s="42">
        <v>1</v>
      </c>
      <c r="M12" s="42"/>
      <c r="N12" s="40"/>
      <c r="O12" s="40"/>
      <c r="P12" s="42">
        <v>1</v>
      </c>
      <c r="Q12" s="42"/>
      <c r="R12" s="40"/>
    </row>
    <row r="13" spans="1:18">
      <c r="A13" s="16"/>
      <c r="B13" s="40"/>
      <c r="C13" s="33"/>
      <c r="D13" s="42"/>
      <c r="E13" s="42"/>
      <c r="F13" s="40"/>
      <c r="G13" s="40"/>
      <c r="H13" s="42"/>
      <c r="I13" s="42"/>
      <c r="J13" s="40"/>
      <c r="K13" s="40"/>
      <c r="L13" s="42"/>
      <c r="M13" s="42"/>
      <c r="N13" s="40"/>
      <c r="O13" s="40"/>
      <c r="P13" s="42"/>
      <c r="Q13" s="42"/>
      <c r="R13" s="40"/>
    </row>
    <row r="14" spans="1:18">
      <c r="A14" s="16"/>
      <c r="B14" s="40"/>
      <c r="C14" s="33" t="s">
        <v>333</v>
      </c>
      <c r="D14" s="42" t="s">
        <v>334</v>
      </c>
      <c r="E14" s="42"/>
      <c r="F14" s="41" t="s">
        <v>335</v>
      </c>
      <c r="G14" s="40"/>
      <c r="H14" s="42" t="s">
        <v>302</v>
      </c>
      <c r="I14" s="42"/>
      <c r="J14" s="40"/>
      <c r="K14" s="40"/>
      <c r="L14" s="42" t="s">
        <v>302</v>
      </c>
      <c r="M14" s="42"/>
      <c r="N14" s="40"/>
      <c r="O14" s="40"/>
      <c r="P14" s="42" t="s">
        <v>334</v>
      </c>
      <c r="Q14" s="42"/>
      <c r="R14" s="41" t="s">
        <v>335</v>
      </c>
    </row>
    <row r="15" spans="1:18">
      <c r="A15" s="16"/>
      <c r="B15" s="40"/>
      <c r="C15" s="33"/>
      <c r="D15" s="42"/>
      <c r="E15" s="42"/>
      <c r="F15" s="41"/>
      <c r="G15" s="40"/>
      <c r="H15" s="42"/>
      <c r="I15" s="42"/>
      <c r="J15" s="40"/>
      <c r="K15" s="40"/>
      <c r="L15" s="42"/>
      <c r="M15" s="42"/>
      <c r="N15" s="40"/>
      <c r="O15" s="40"/>
      <c r="P15" s="42"/>
      <c r="Q15" s="42"/>
      <c r="R15" s="41"/>
    </row>
    <row r="16" spans="1:18">
      <c r="A16" s="16"/>
      <c r="B16" s="40"/>
      <c r="C16" s="33" t="s">
        <v>336</v>
      </c>
      <c r="D16" s="42" t="s">
        <v>302</v>
      </c>
      <c r="E16" s="42"/>
      <c r="F16" s="40"/>
      <c r="G16" s="40"/>
      <c r="H16" s="42" t="s">
        <v>302</v>
      </c>
      <c r="I16" s="42"/>
      <c r="J16" s="40"/>
      <c r="K16" s="40"/>
      <c r="L16" s="42" t="s">
        <v>337</v>
      </c>
      <c r="M16" s="42"/>
      <c r="N16" s="41" t="s">
        <v>335</v>
      </c>
      <c r="O16" s="40"/>
      <c r="P16" s="42" t="s">
        <v>337</v>
      </c>
      <c r="Q16" s="42"/>
      <c r="R16" s="41" t="s">
        <v>335</v>
      </c>
    </row>
    <row r="17" spans="1:18" ht="15.75" thickBot="1">
      <c r="A17" s="16"/>
      <c r="B17" s="40"/>
      <c r="C17" s="33"/>
      <c r="D17" s="43"/>
      <c r="E17" s="43"/>
      <c r="F17" s="44"/>
      <c r="G17" s="40"/>
      <c r="H17" s="43"/>
      <c r="I17" s="43"/>
      <c r="J17" s="44"/>
      <c r="K17" s="40"/>
      <c r="L17" s="43"/>
      <c r="M17" s="43"/>
      <c r="N17" s="52"/>
      <c r="O17" s="40"/>
      <c r="P17" s="43"/>
      <c r="Q17" s="43"/>
      <c r="R17" s="52"/>
    </row>
    <row r="18" spans="1:18">
      <c r="A18" s="16"/>
      <c r="B18" s="33" t="s">
        <v>338</v>
      </c>
      <c r="C18" s="33"/>
      <c r="D18" s="36">
        <v>12</v>
      </c>
      <c r="E18" s="36"/>
      <c r="F18" s="38"/>
      <c r="G18" s="40"/>
      <c r="H18" s="36">
        <v>1</v>
      </c>
      <c r="I18" s="36"/>
      <c r="J18" s="38"/>
      <c r="K18" s="40"/>
      <c r="L18" s="36" t="s">
        <v>302</v>
      </c>
      <c r="M18" s="36"/>
      <c r="N18" s="38"/>
      <c r="O18" s="40"/>
      <c r="P18" s="36">
        <v>13</v>
      </c>
      <c r="Q18" s="36"/>
      <c r="R18" s="38"/>
    </row>
    <row r="19" spans="1:18">
      <c r="A19" s="16"/>
      <c r="B19" s="33"/>
      <c r="C19" s="33"/>
      <c r="D19" s="42"/>
      <c r="E19" s="42"/>
      <c r="F19" s="40"/>
      <c r="G19" s="40"/>
      <c r="H19" s="37"/>
      <c r="I19" s="37"/>
      <c r="J19" s="39"/>
      <c r="K19" s="40"/>
      <c r="L19" s="37"/>
      <c r="M19" s="37"/>
      <c r="N19" s="39"/>
      <c r="O19" s="40"/>
      <c r="P19" s="37"/>
      <c r="Q19" s="37"/>
      <c r="R19" s="39"/>
    </row>
    <row r="20" spans="1:18">
      <c r="A20" s="16"/>
      <c r="B20" s="40"/>
      <c r="C20" s="33" t="s">
        <v>331</v>
      </c>
      <c r="D20" s="42">
        <v>34</v>
      </c>
      <c r="E20" s="42"/>
      <c r="F20" s="40"/>
      <c r="G20" s="40"/>
      <c r="H20" s="42">
        <v>6</v>
      </c>
      <c r="I20" s="42"/>
      <c r="J20" s="40"/>
      <c r="K20" s="40"/>
      <c r="L20" s="42" t="s">
        <v>302</v>
      </c>
      <c r="M20" s="42"/>
      <c r="N20" s="40"/>
      <c r="O20" s="40"/>
      <c r="P20" s="42">
        <v>40</v>
      </c>
      <c r="Q20" s="42"/>
      <c r="R20" s="40"/>
    </row>
    <row r="21" spans="1:18">
      <c r="A21" s="16"/>
      <c r="B21" s="40"/>
      <c r="C21" s="33"/>
      <c r="D21" s="42"/>
      <c r="E21" s="42"/>
      <c r="F21" s="40"/>
      <c r="G21" s="40"/>
      <c r="H21" s="42"/>
      <c r="I21" s="42"/>
      <c r="J21" s="40"/>
      <c r="K21" s="40"/>
      <c r="L21" s="42"/>
      <c r="M21" s="42"/>
      <c r="N21" s="40"/>
      <c r="O21" s="40"/>
      <c r="P21" s="42"/>
      <c r="Q21" s="42"/>
      <c r="R21" s="40"/>
    </row>
    <row r="22" spans="1:18">
      <c r="A22" s="16"/>
      <c r="B22" s="40"/>
      <c r="C22" s="33" t="s">
        <v>332</v>
      </c>
      <c r="D22" s="42" t="s">
        <v>302</v>
      </c>
      <c r="E22" s="42"/>
      <c r="F22" s="40"/>
      <c r="G22" s="40"/>
      <c r="H22" s="42" t="s">
        <v>302</v>
      </c>
      <c r="I22" s="42"/>
      <c r="J22" s="40"/>
      <c r="K22" s="40"/>
      <c r="L22" s="42">
        <v>21</v>
      </c>
      <c r="M22" s="42"/>
      <c r="N22" s="40"/>
      <c r="O22" s="40"/>
      <c r="P22" s="42">
        <v>21</v>
      </c>
      <c r="Q22" s="42"/>
      <c r="R22" s="40"/>
    </row>
    <row r="23" spans="1:18">
      <c r="A23" s="16"/>
      <c r="B23" s="40"/>
      <c r="C23" s="33"/>
      <c r="D23" s="42"/>
      <c r="E23" s="42"/>
      <c r="F23" s="40"/>
      <c r="G23" s="40"/>
      <c r="H23" s="42"/>
      <c r="I23" s="42"/>
      <c r="J23" s="40"/>
      <c r="K23" s="40"/>
      <c r="L23" s="42"/>
      <c r="M23" s="42"/>
      <c r="N23" s="40"/>
      <c r="O23" s="40"/>
      <c r="P23" s="42"/>
      <c r="Q23" s="42"/>
      <c r="R23" s="40"/>
    </row>
    <row r="24" spans="1:18">
      <c r="A24" s="16"/>
      <c r="B24" s="40"/>
      <c r="C24" s="33" t="s">
        <v>333</v>
      </c>
      <c r="D24" s="42" t="s">
        <v>339</v>
      </c>
      <c r="E24" s="42"/>
      <c r="F24" s="41" t="s">
        <v>335</v>
      </c>
      <c r="G24" s="40"/>
      <c r="H24" s="42" t="s">
        <v>340</v>
      </c>
      <c r="I24" s="42"/>
      <c r="J24" s="41" t="s">
        <v>335</v>
      </c>
      <c r="K24" s="40"/>
      <c r="L24" s="42" t="s">
        <v>302</v>
      </c>
      <c r="M24" s="42"/>
      <c r="N24" s="40"/>
      <c r="O24" s="40"/>
      <c r="P24" s="42" t="s">
        <v>341</v>
      </c>
      <c r="Q24" s="42"/>
      <c r="R24" s="41" t="s">
        <v>335</v>
      </c>
    </row>
    <row r="25" spans="1:18">
      <c r="A25" s="16"/>
      <c r="B25" s="40"/>
      <c r="C25" s="33"/>
      <c r="D25" s="42"/>
      <c r="E25" s="42"/>
      <c r="F25" s="41"/>
      <c r="G25" s="40"/>
      <c r="H25" s="42"/>
      <c r="I25" s="42"/>
      <c r="J25" s="41"/>
      <c r="K25" s="40"/>
      <c r="L25" s="42"/>
      <c r="M25" s="42"/>
      <c r="N25" s="40"/>
      <c r="O25" s="40"/>
      <c r="P25" s="42"/>
      <c r="Q25" s="42"/>
      <c r="R25" s="41"/>
    </row>
    <row r="26" spans="1:18">
      <c r="A26" s="16"/>
      <c r="B26" s="40"/>
      <c r="C26" s="33" t="s">
        <v>336</v>
      </c>
      <c r="D26" s="42" t="s">
        <v>302</v>
      </c>
      <c r="E26" s="42"/>
      <c r="F26" s="40"/>
      <c r="G26" s="40"/>
      <c r="H26" s="42" t="s">
        <v>302</v>
      </c>
      <c r="I26" s="42"/>
      <c r="J26" s="40"/>
      <c r="K26" s="40"/>
      <c r="L26" s="42" t="s">
        <v>342</v>
      </c>
      <c r="M26" s="42"/>
      <c r="N26" s="41" t="s">
        <v>335</v>
      </c>
      <c r="O26" s="40"/>
      <c r="P26" s="42" t="s">
        <v>342</v>
      </c>
      <c r="Q26" s="42"/>
      <c r="R26" s="41" t="s">
        <v>335</v>
      </c>
    </row>
    <row r="27" spans="1:18" ht="15.75" thickBot="1">
      <c r="A27" s="16"/>
      <c r="B27" s="40"/>
      <c r="C27" s="33"/>
      <c r="D27" s="43"/>
      <c r="E27" s="43"/>
      <c r="F27" s="44"/>
      <c r="G27" s="40"/>
      <c r="H27" s="43"/>
      <c r="I27" s="43"/>
      <c r="J27" s="44"/>
      <c r="K27" s="40"/>
      <c r="L27" s="43"/>
      <c r="M27" s="43"/>
      <c r="N27" s="52"/>
      <c r="O27" s="40"/>
      <c r="P27" s="43"/>
      <c r="Q27" s="43"/>
      <c r="R27" s="52"/>
    </row>
    <row r="28" spans="1:18">
      <c r="A28" s="16"/>
      <c r="B28" s="33" t="s">
        <v>343</v>
      </c>
      <c r="C28" s="33"/>
      <c r="D28" s="36">
        <v>17</v>
      </c>
      <c r="E28" s="36"/>
      <c r="F28" s="38"/>
      <c r="G28" s="40"/>
      <c r="H28" s="36">
        <v>5</v>
      </c>
      <c r="I28" s="36"/>
      <c r="J28" s="38"/>
      <c r="K28" s="40"/>
      <c r="L28" s="36" t="s">
        <v>302</v>
      </c>
      <c r="M28" s="36"/>
      <c r="N28" s="38"/>
      <c r="O28" s="40"/>
      <c r="P28" s="36">
        <v>22</v>
      </c>
      <c r="Q28" s="36"/>
      <c r="R28" s="38"/>
    </row>
    <row r="29" spans="1:18">
      <c r="A29" s="16"/>
      <c r="B29" s="33"/>
      <c r="C29" s="33"/>
      <c r="D29" s="42"/>
      <c r="E29" s="42"/>
      <c r="F29" s="40"/>
      <c r="G29" s="40"/>
      <c r="H29" s="37"/>
      <c r="I29" s="37"/>
      <c r="J29" s="39"/>
      <c r="K29" s="40"/>
      <c r="L29" s="37"/>
      <c r="M29" s="37"/>
      <c r="N29" s="39"/>
      <c r="O29" s="40"/>
      <c r="P29" s="37"/>
      <c r="Q29" s="37"/>
      <c r="R29" s="39"/>
    </row>
    <row r="30" spans="1:18">
      <c r="A30" s="16"/>
      <c r="B30" s="40"/>
      <c r="C30" s="33" t="s">
        <v>331</v>
      </c>
      <c r="D30" s="42">
        <v>20</v>
      </c>
      <c r="E30" s="42"/>
      <c r="F30" s="40"/>
      <c r="G30" s="40"/>
      <c r="H30" s="42">
        <v>1</v>
      </c>
      <c r="I30" s="42"/>
      <c r="J30" s="40"/>
      <c r="K30" s="40"/>
      <c r="L30" s="42" t="s">
        <v>302</v>
      </c>
      <c r="M30" s="42"/>
      <c r="N30" s="40"/>
      <c r="O30" s="40"/>
      <c r="P30" s="42">
        <v>21</v>
      </c>
      <c r="Q30" s="42"/>
      <c r="R30" s="40"/>
    </row>
    <row r="31" spans="1:18">
      <c r="A31" s="16"/>
      <c r="B31" s="40"/>
      <c r="C31" s="33"/>
      <c r="D31" s="42"/>
      <c r="E31" s="42"/>
      <c r="F31" s="40"/>
      <c r="G31" s="40"/>
      <c r="H31" s="42"/>
      <c r="I31" s="42"/>
      <c r="J31" s="40"/>
      <c r="K31" s="40"/>
      <c r="L31" s="42"/>
      <c r="M31" s="42"/>
      <c r="N31" s="40"/>
      <c r="O31" s="40"/>
      <c r="P31" s="42"/>
      <c r="Q31" s="42"/>
      <c r="R31" s="40"/>
    </row>
    <row r="32" spans="1:18">
      <c r="A32" s="16"/>
      <c r="B32" s="40"/>
      <c r="C32" s="33" t="s">
        <v>344</v>
      </c>
      <c r="D32" s="42">
        <v>5</v>
      </c>
      <c r="E32" s="42"/>
      <c r="F32" s="40"/>
      <c r="G32" s="40"/>
      <c r="H32" s="42" t="s">
        <v>302</v>
      </c>
      <c r="I32" s="42"/>
      <c r="J32" s="40"/>
      <c r="K32" s="40"/>
      <c r="L32" s="42" t="s">
        <v>302</v>
      </c>
      <c r="M32" s="42"/>
      <c r="N32" s="40"/>
      <c r="O32" s="40"/>
      <c r="P32" s="42">
        <v>5</v>
      </c>
      <c r="Q32" s="42"/>
      <c r="R32" s="40"/>
    </row>
    <row r="33" spans="1:18">
      <c r="A33" s="16"/>
      <c r="B33" s="40"/>
      <c r="C33" s="33"/>
      <c r="D33" s="42"/>
      <c r="E33" s="42"/>
      <c r="F33" s="40"/>
      <c r="G33" s="40"/>
      <c r="H33" s="42"/>
      <c r="I33" s="42"/>
      <c r="J33" s="40"/>
      <c r="K33" s="40"/>
      <c r="L33" s="42"/>
      <c r="M33" s="42"/>
      <c r="N33" s="40"/>
      <c r="O33" s="40"/>
      <c r="P33" s="42"/>
      <c r="Q33" s="42"/>
      <c r="R33" s="40"/>
    </row>
    <row r="34" spans="1:18">
      <c r="A34" s="16"/>
      <c r="B34" s="40"/>
      <c r="C34" s="33" t="s">
        <v>333</v>
      </c>
      <c r="D34" s="42" t="s">
        <v>345</v>
      </c>
      <c r="E34" s="42"/>
      <c r="F34" s="41" t="s">
        <v>335</v>
      </c>
      <c r="G34" s="40"/>
      <c r="H34" s="42" t="s">
        <v>346</v>
      </c>
      <c r="I34" s="42"/>
      <c r="J34" s="41" t="s">
        <v>335</v>
      </c>
      <c r="K34" s="40"/>
      <c r="L34" s="42" t="s">
        <v>302</v>
      </c>
      <c r="M34" s="42"/>
      <c r="N34" s="40"/>
      <c r="O34" s="40"/>
      <c r="P34" s="42" t="s">
        <v>347</v>
      </c>
      <c r="Q34" s="42"/>
      <c r="R34" s="41" t="s">
        <v>335</v>
      </c>
    </row>
    <row r="35" spans="1:18">
      <c r="A35" s="16"/>
      <c r="B35" s="40"/>
      <c r="C35" s="33"/>
      <c r="D35" s="42"/>
      <c r="E35" s="42"/>
      <c r="F35" s="41"/>
      <c r="G35" s="40"/>
      <c r="H35" s="42"/>
      <c r="I35" s="42"/>
      <c r="J35" s="41"/>
      <c r="K35" s="40"/>
      <c r="L35" s="42"/>
      <c r="M35" s="42"/>
      <c r="N35" s="40"/>
      <c r="O35" s="40"/>
      <c r="P35" s="42"/>
      <c r="Q35" s="42"/>
      <c r="R35" s="41"/>
    </row>
    <row r="36" spans="1:18">
      <c r="A36" s="16"/>
      <c r="B36" s="40"/>
      <c r="C36" s="33" t="s">
        <v>348</v>
      </c>
      <c r="D36" s="42" t="s">
        <v>337</v>
      </c>
      <c r="E36" s="42"/>
      <c r="F36" s="41" t="s">
        <v>335</v>
      </c>
      <c r="G36" s="40"/>
      <c r="H36" s="42" t="s">
        <v>302</v>
      </c>
      <c r="I36" s="42"/>
      <c r="J36" s="40"/>
      <c r="K36" s="40"/>
      <c r="L36" s="42" t="s">
        <v>302</v>
      </c>
      <c r="M36" s="42"/>
      <c r="N36" s="40"/>
      <c r="O36" s="40"/>
      <c r="P36" s="42" t="s">
        <v>337</v>
      </c>
      <c r="Q36" s="42"/>
      <c r="R36" s="41" t="s">
        <v>335</v>
      </c>
    </row>
    <row r="37" spans="1:18" ht="15.75" thickBot="1">
      <c r="A37" s="16"/>
      <c r="B37" s="40"/>
      <c r="C37" s="33"/>
      <c r="D37" s="43"/>
      <c r="E37" s="43"/>
      <c r="F37" s="52"/>
      <c r="G37" s="40"/>
      <c r="H37" s="43"/>
      <c r="I37" s="43"/>
      <c r="J37" s="44"/>
      <c r="K37" s="40"/>
      <c r="L37" s="43"/>
      <c r="M37" s="43"/>
      <c r="N37" s="44"/>
      <c r="O37" s="40"/>
      <c r="P37" s="43"/>
      <c r="Q37" s="43"/>
      <c r="R37" s="52"/>
    </row>
    <row r="38" spans="1:18">
      <c r="A38" s="16"/>
      <c r="B38" s="33" t="s">
        <v>349</v>
      </c>
      <c r="C38" s="33"/>
      <c r="D38" s="34" t="s">
        <v>300</v>
      </c>
      <c r="E38" s="36">
        <v>14</v>
      </c>
      <c r="F38" s="38"/>
      <c r="G38" s="40"/>
      <c r="H38" s="34" t="s">
        <v>300</v>
      </c>
      <c r="I38" s="36">
        <v>3</v>
      </c>
      <c r="J38" s="38"/>
      <c r="K38" s="40"/>
      <c r="L38" s="34" t="s">
        <v>300</v>
      </c>
      <c r="M38" s="36" t="s">
        <v>302</v>
      </c>
      <c r="N38" s="38"/>
      <c r="O38" s="40"/>
      <c r="P38" s="34" t="s">
        <v>300</v>
      </c>
      <c r="Q38" s="36">
        <v>17</v>
      </c>
      <c r="R38" s="38"/>
    </row>
    <row r="39" spans="1:18" ht="15.75" thickBot="1">
      <c r="A39" s="16"/>
      <c r="B39" s="33"/>
      <c r="C39" s="33"/>
      <c r="D39" s="45"/>
      <c r="E39" s="46"/>
      <c r="F39" s="47"/>
      <c r="G39" s="40"/>
      <c r="H39" s="45"/>
      <c r="I39" s="46"/>
      <c r="J39" s="47"/>
      <c r="K39" s="40"/>
      <c r="L39" s="45"/>
      <c r="M39" s="46"/>
      <c r="N39" s="47"/>
      <c r="O39" s="40"/>
      <c r="P39" s="45"/>
      <c r="Q39" s="46"/>
      <c r="R39" s="47"/>
    </row>
    <row r="40" spans="1:18" ht="15.75" thickTop="1">
      <c r="A40" s="16"/>
      <c r="B40" s="53" t="s">
        <v>316</v>
      </c>
      <c r="C40" s="53"/>
      <c r="D40" s="53"/>
      <c r="E40" s="53"/>
      <c r="F40" s="53"/>
      <c r="G40" s="53"/>
      <c r="H40" s="53"/>
      <c r="I40" s="53"/>
      <c r="J40" s="53"/>
      <c r="K40" s="53"/>
      <c r="L40" s="53"/>
      <c r="M40" s="53"/>
      <c r="N40" s="53"/>
      <c r="O40" s="53"/>
      <c r="P40" s="53"/>
      <c r="Q40" s="53"/>
      <c r="R40" s="53"/>
    </row>
    <row r="41" spans="1:18">
      <c r="A41" s="16"/>
      <c r="B41" s="10"/>
      <c r="C41" s="10"/>
    </row>
    <row r="42" spans="1:18" ht="24">
      <c r="A42" s="16"/>
      <c r="B42" s="50" t="s">
        <v>317</v>
      </c>
      <c r="C42" s="51" t="s">
        <v>350</v>
      </c>
    </row>
    <row r="43" spans="1:18">
      <c r="A43" s="16"/>
      <c r="B43" s="23"/>
      <c r="C43" s="23"/>
      <c r="D43" s="23"/>
      <c r="E43" s="23"/>
      <c r="F43" s="23"/>
      <c r="G43" s="23"/>
      <c r="H43" s="23"/>
      <c r="I43" s="23"/>
      <c r="J43" s="23"/>
      <c r="K43" s="23"/>
      <c r="L43" s="23"/>
      <c r="M43" s="23"/>
      <c r="N43" s="23"/>
    </row>
    <row r="44" spans="1:18">
      <c r="A44" s="16"/>
      <c r="B44" s="10"/>
      <c r="C44" s="10"/>
      <c r="D44" s="10"/>
      <c r="E44" s="10"/>
      <c r="F44" s="10"/>
      <c r="G44" s="10"/>
      <c r="H44" s="10"/>
      <c r="I44" s="10"/>
      <c r="J44" s="10"/>
      <c r="K44" s="10"/>
      <c r="L44" s="10"/>
      <c r="M44" s="10"/>
      <c r="N44" s="10"/>
    </row>
    <row r="45" spans="1:18" ht="15.75" thickBot="1">
      <c r="A45" s="16"/>
      <c r="B45" s="26"/>
      <c r="C45" s="26"/>
      <c r="D45" s="31" t="s">
        <v>351</v>
      </c>
      <c r="E45" s="31"/>
      <c r="F45" s="31"/>
      <c r="G45" s="26"/>
      <c r="H45" s="31" t="s">
        <v>352</v>
      </c>
      <c r="I45" s="31"/>
      <c r="J45" s="31"/>
      <c r="K45" s="26"/>
      <c r="L45" s="31" t="s">
        <v>181</v>
      </c>
      <c r="M45" s="31"/>
      <c r="N45" s="31"/>
    </row>
    <row r="46" spans="1:18">
      <c r="A46" s="16"/>
      <c r="B46" s="33" t="s">
        <v>330</v>
      </c>
      <c r="C46" s="33"/>
      <c r="D46" s="34" t="s">
        <v>300</v>
      </c>
      <c r="E46" s="36">
        <v>1</v>
      </c>
      <c r="F46" s="38"/>
      <c r="G46" s="40"/>
      <c r="H46" s="34" t="s">
        <v>300</v>
      </c>
      <c r="I46" s="36">
        <v>1</v>
      </c>
      <c r="J46" s="38"/>
      <c r="K46" s="40"/>
      <c r="L46" s="34" t="s">
        <v>300</v>
      </c>
      <c r="M46" s="36">
        <v>2</v>
      </c>
      <c r="N46" s="38"/>
    </row>
    <row r="47" spans="1:18">
      <c r="A47" s="16"/>
      <c r="B47" s="33"/>
      <c r="C47" s="33"/>
      <c r="D47" s="35"/>
      <c r="E47" s="37"/>
      <c r="F47" s="39"/>
      <c r="G47" s="40"/>
      <c r="H47" s="35"/>
      <c r="I47" s="37"/>
      <c r="J47" s="39"/>
      <c r="K47" s="40"/>
      <c r="L47" s="35"/>
      <c r="M47" s="37"/>
      <c r="N47" s="39"/>
    </row>
    <row r="48" spans="1:18">
      <c r="A48" s="16"/>
      <c r="B48" s="40"/>
      <c r="C48" s="33" t="s">
        <v>331</v>
      </c>
      <c r="D48" s="42">
        <v>1</v>
      </c>
      <c r="E48" s="42"/>
      <c r="F48" s="40"/>
      <c r="G48" s="40"/>
      <c r="H48" s="42">
        <v>36</v>
      </c>
      <c r="I48" s="42"/>
      <c r="J48" s="40"/>
      <c r="K48" s="40"/>
      <c r="L48" s="42">
        <v>37</v>
      </c>
      <c r="M48" s="42"/>
      <c r="N48" s="40"/>
    </row>
    <row r="49" spans="1:14">
      <c r="A49" s="16"/>
      <c r="B49" s="40"/>
      <c r="C49" s="33"/>
      <c r="D49" s="42"/>
      <c r="E49" s="42"/>
      <c r="F49" s="40"/>
      <c r="G49" s="40"/>
      <c r="H49" s="42"/>
      <c r="I49" s="42"/>
      <c r="J49" s="40"/>
      <c r="K49" s="40"/>
      <c r="L49" s="42"/>
      <c r="M49" s="42"/>
      <c r="N49" s="40"/>
    </row>
    <row r="50" spans="1:14">
      <c r="A50" s="16"/>
      <c r="B50" s="40"/>
      <c r="C50" s="33" t="s">
        <v>332</v>
      </c>
      <c r="D50" s="42">
        <v>1</v>
      </c>
      <c r="E50" s="42"/>
      <c r="F50" s="40"/>
      <c r="G50" s="40"/>
      <c r="H50" s="42" t="s">
        <v>302</v>
      </c>
      <c r="I50" s="42"/>
      <c r="J50" s="40"/>
      <c r="K50" s="40"/>
      <c r="L50" s="42">
        <v>1</v>
      </c>
      <c r="M50" s="42"/>
      <c r="N50" s="40"/>
    </row>
    <row r="51" spans="1:14">
      <c r="A51" s="16"/>
      <c r="B51" s="40"/>
      <c r="C51" s="33"/>
      <c r="D51" s="42"/>
      <c r="E51" s="42"/>
      <c r="F51" s="40"/>
      <c r="G51" s="40"/>
      <c r="H51" s="42"/>
      <c r="I51" s="42"/>
      <c r="J51" s="40"/>
      <c r="K51" s="40"/>
      <c r="L51" s="42"/>
      <c r="M51" s="42"/>
      <c r="N51" s="40"/>
    </row>
    <row r="52" spans="1:14">
      <c r="A52" s="16"/>
      <c r="B52" s="26"/>
      <c r="C52" s="21" t="s">
        <v>333</v>
      </c>
      <c r="D52" s="42" t="s">
        <v>337</v>
      </c>
      <c r="E52" s="42"/>
      <c r="F52" s="22" t="s">
        <v>335</v>
      </c>
      <c r="G52" s="26"/>
      <c r="H52" s="42" t="s">
        <v>353</v>
      </c>
      <c r="I52" s="42"/>
      <c r="J52" s="22" t="s">
        <v>335</v>
      </c>
      <c r="K52" s="26"/>
      <c r="L52" s="42" t="s">
        <v>334</v>
      </c>
      <c r="M52" s="42"/>
      <c r="N52" s="22" t="s">
        <v>335</v>
      </c>
    </row>
    <row r="53" spans="1:14">
      <c r="A53" s="16"/>
      <c r="B53" s="40"/>
      <c r="C53" s="33" t="s">
        <v>336</v>
      </c>
      <c r="D53" s="42" t="s">
        <v>337</v>
      </c>
      <c r="E53" s="42"/>
      <c r="F53" s="41" t="s">
        <v>335</v>
      </c>
      <c r="G53" s="40"/>
      <c r="H53" s="42" t="s">
        <v>302</v>
      </c>
      <c r="I53" s="42"/>
      <c r="J53" s="40"/>
      <c r="K53" s="40"/>
      <c r="L53" s="42" t="s">
        <v>337</v>
      </c>
      <c r="M53" s="42"/>
      <c r="N53" s="41" t="s">
        <v>335</v>
      </c>
    </row>
    <row r="54" spans="1:14" ht="15.75" thickBot="1">
      <c r="A54" s="16"/>
      <c r="B54" s="40"/>
      <c r="C54" s="33"/>
      <c r="D54" s="43"/>
      <c r="E54" s="43"/>
      <c r="F54" s="52"/>
      <c r="G54" s="40"/>
      <c r="H54" s="43"/>
      <c r="I54" s="43"/>
      <c r="J54" s="44"/>
      <c r="K54" s="40"/>
      <c r="L54" s="43"/>
      <c r="M54" s="43"/>
      <c r="N54" s="52"/>
    </row>
    <row r="55" spans="1:14">
      <c r="A55" s="16"/>
      <c r="B55" s="33" t="s">
        <v>338</v>
      </c>
      <c r="C55" s="33"/>
      <c r="D55" s="36">
        <v>1</v>
      </c>
      <c r="E55" s="36"/>
      <c r="F55" s="38"/>
      <c r="G55" s="40"/>
      <c r="H55" s="36">
        <v>12</v>
      </c>
      <c r="I55" s="36"/>
      <c r="J55" s="38"/>
      <c r="K55" s="40"/>
      <c r="L55" s="36">
        <v>13</v>
      </c>
      <c r="M55" s="36"/>
      <c r="N55" s="38"/>
    </row>
    <row r="56" spans="1:14">
      <c r="A56" s="16"/>
      <c r="B56" s="33"/>
      <c r="C56" s="33"/>
      <c r="D56" s="42"/>
      <c r="E56" s="42"/>
      <c r="F56" s="40"/>
      <c r="G56" s="40"/>
      <c r="H56" s="37"/>
      <c r="I56" s="37"/>
      <c r="J56" s="39"/>
      <c r="K56" s="40"/>
      <c r="L56" s="37"/>
      <c r="M56" s="37"/>
      <c r="N56" s="39"/>
    </row>
    <row r="57" spans="1:14">
      <c r="A57" s="16"/>
      <c r="B57" s="40"/>
      <c r="C57" s="33" t="s">
        <v>331</v>
      </c>
      <c r="D57" s="42">
        <v>7</v>
      </c>
      <c r="E57" s="42"/>
      <c r="F57" s="40"/>
      <c r="G57" s="40"/>
      <c r="H57" s="42">
        <v>33</v>
      </c>
      <c r="I57" s="42"/>
      <c r="J57" s="40"/>
      <c r="K57" s="40"/>
      <c r="L57" s="42">
        <v>40</v>
      </c>
      <c r="M57" s="42"/>
      <c r="N57" s="40"/>
    </row>
    <row r="58" spans="1:14">
      <c r="A58" s="16"/>
      <c r="B58" s="40"/>
      <c r="C58" s="33"/>
      <c r="D58" s="42"/>
      <c r="E58" s="42"/>
      <c r="F58" s="40"/>
      <c r="G58" s="40"/>
      <c r="H58" s="42"/>
      <c r="I58" s="42"/>
      <c r="J58" s="40"/>
      <c r="K58" s="40"/>
      <c r="L58" s="42"/>
      <c r="M58" s="42"/>
      <c r="N58" s="40"/>
    </row>
    <row r="59" spans="1:14">
      <c r="A59" s="16"/>
      <c r="B59" s="40"/>
      <c r="C59" s="33" t="s">
        <v>332</v>
      </c>
      <c r="D59" s="42">
        <v>21</v>
      </c>
      <c r="E59" s="42"/>
      <c r="F59" s="40"/>
      <c r="G59" s="40"/>
      <c r="H59" s="42" t="s">
        <v>302</v>
      </c>
      <c r="I59" s="42"/>
      <c r="J59" s="40"/>
      <c r="K59" s="40"/>
      <c r="L59" s="42">
        <v>21</v>
      </c>
      <c r="M59" s="42"/>
      <c r="N59" s="40"/>
    </row>
    <row r="60" spans="1:14">
      <c r="A60" s="16"/>
      <c r="B60" s="40"/>
      <c r="C60" s="33"/>
      <c r="D60" s="42"/>
      <c r="E60" s="42"/>
      <c r="F60" s="40"/>
      <c r="G60" s="40"/>
      <c r="H60" s="42"/>
      <c r="I60" s="42"/>
      <c r="J60" s="40"/>
      <c r="K60" s="40"/>
      <c r="L60" s="42"/>
      <c r="M60" s="42"/>
      <c r="N60" s="40"/>
    </row>
    <row r="61" spans="1:14">
      <c r="A61" s="16"/>
      <c r="B61" s="26"/>
      <c r="C61" s="21" t="s">
        <v>333</v>
      </c>
      <c r="D61" s="42" t="s">
        <v>354</v>
      </c>
      <c r="E61" s="42"/>
      <c r="F61" s="22" t="s">
        <v>335</v>
      </c>
      <c r="G61" s="26"/>
      <c r="H61" s="42" t="s">
        <v>355</v>
      </c>
      <c r="I61" s="42"/>
      <c r="J61" s="22" t="s">
        <v>335</v>
      </c>
      <c r="K61" s="26"/>
      <c r="L61" s="42" t="s">
        <v>341</v>
      </c>
      <c r="M61" s="42"/>
      <c r="N61" s="22" t="s">
        <v>335</v>
      </c>
    </row>
    <row r="62" spans="1:14">
      <c r="A62" s="16"/>
      <c r="B62" s="40"/>
      <c r="C62" s="33" t="s">
        <v>336</v>
      </c>
      <c r="D62" s="42" t="s">
        <v>342</v>
      </c>
      <c r="E62" s="42"/>
      <c r="F62" s="41" t="s">
        <v>335</v>
      </c>
      <c r="G62" s="40"/>
      <c r="H62" s="42" t="s">
        <v>302</v>
      </c>
      <c r="I62" s="42"/>
      <c r="J62" s="40"/>
      <c r="K62" s="40"/>
      <c r="L62" s="42" t="s">
        <v>342</v>
      </c>
      <c r="M62" s="42"/>
      <c r="N62" s="41" t="s">
        <v>335</v>
      </c>
    </row>
    <row r="63" spans="1:14" ht="15.75" thickBot="1">
      <c r="A63" s="16"/>
      <c r="B63" s="40"/>
      <c r="C63" s="33"/>
      <c r="D63" s="43"/>
      <c r="E63" s="43"/>
      <c r="F63" s="52"/>
      <c r="G63" s="40"/>
      <c r="H63" s="43"/>
      <c r="I63" s="43"/>
      <c r="J63" s="44"/>
      <c r="K63" s="40"/>
      <c r="L63" s="43"/>
      <c r="M63" s="43"/>
      <c r="N63" s="52"/>
    </row>
    <row r="64" spans="1:14">
      <c r="A64" s="16"/>
      <c r="B64" s="33" t="s">
        <v>343</v>
      </c>
      <c r="C64" s="33"/>
      <c r="D64" s="36">
        <v>1</v>
      </c>
      <c r="E64" s="36"/>
      <c r="F64" s="38"/>
      <c r="G64" s="40"/>
      <c r="H64" s="36">
        <v>21</v>
      </c>
      <c r="I64" s="36"/>
      <c r="J64" s="38"/>
      <c r="K64" s="40"/>
      <c r="L64" s="36">
        <v>22</v>
      </c>
      <c r="M64" s="36"/>
      <c r="N64" s="38"/>
    </row>
    <row r="65" spans="1:14">
      <c r="A65" s="16"/>
      <c r="B65" s="33"/>
      <c r="C65" s="33"/>
      <c r="D65" s="42"/>
      <c r="E65" s="42"/>
      <c r="F65" s="40"/>
      <c r="G65" s="40"/>
      <c r="H65" s="37"/>
      <c r="I65" s="37"/>
      <c r="J65" s="39"/>
      <c r="K65" s="40"/>
      <c r="L65" s="37"/>
      <c r="M65" s="37"/>
      <c r="N65" s="39"/>
    </row>
    <row r="66" spans="1:14">
      <c r="A66" s="16"/>
      <c r="B66" s="40"/>
      <c r="C66" s="33" t="s">
        <v>331</v>
      </c>
      <c r="D66" s="42">
        <v>4</v>
      </c>
      <c r="E66" s="42"/>
      <c r="F66" s="40"/>
      <c r="G66" s="40"/>
      <c r="H66" s="42">
        <v>17</v>
      </c>
      <c r="I66" s="42"/>
      <c r="J66" s="40"/>
      <c r="K66" s="40"/>
      <c r="L66" s="42">
        <v>21</v>
      </c>
      <c r="M66" s="42"/>
      <c r="N66" s="40"/>
    </row>
    <row r="67" spans="1:14">
      <c r="A67" s="16"/>
      <c r="B67" s="40"/>
      <c r="C67" s="33"/>
      <c r="D67" s="42"/>
      <c r="E67" s="42"/>
      <c r="F67" s="40"/>
      <c r="G67" s="40"/>
      <c r="H67" s="42"/>
      <c r="I67" s="42"/>
      <c r="J67" s="40"/>
      <c r="K67" s="40"/>
      <c r="L67" s="42"/>
      <c r="M67" s="42"/>
      <c r="N67" s="40"/>
    </row>
    <row r="68" spans="1:14">
      <c r="A68" s="16"/>
      <c r="B68" s="40"/>
      <c r="C68" s="33" t="s">
        <v>344</v>
      </c>
      <c r="D68" s="42">
        <v>4</v>
      </c>
      <c r="E68" s="42"/>
      <c r="F68" s="40"/>
      <c r="G68" s="40"/>
      <c r="H68" s="42">
        <v>1</v>
      </c>
      <c r="I68" s="42"/>
      <c r="J68" s="40"/>
      <c r="K68" s="40"/>
      <c r="L68" s="42">
        <v>5</v>
      </c>
      <c r="M68" s="42"/>
      <c r="N68" s="40"/>
    </row>
    <row r="69" spans="1:14">
      <c r="A69" s="16"/>
      <c r="B69" s="40"/>
      <c r="C69" s="33"/>
      <c r="D69" s="42"/>
      <c r="E69" s="42"/>
      <c r="F69" s="40"/>
      <c r="G69" s="40"/>
      <c r="H69" s="42"/>
      <c r="I69" s="42"/>
      <c r="J69" s="40"/>
      <c r="K69" s="40"/>
      <c r="L69" s="42"/>
      <c r="M69" s="42"/>
      <c r="N69" s="40"/>
    </row>
    <row r="70" spans="1:14">
      <c r="A70" s="16"/>
      <c r="B70" s="26"/>
      <c r="C70" s="21" t="s">
        <v>333</v>
      </c>
      <c r="D70" s="42" t="s">
        <v>356</v>
      </c>
      <c r="E70" s="42"/>
      <c r="F70" s="22" t="s">
        <v>335</v>
      </c>
      <c r="G70" s="26"/>
      <c r="H70" s="42" t="s">
        <v>334</v>
      </c>
      <c r="I70" s="42"/>
      <c r="J70" s="22" t="s">
        <v>335</v>
      </c>
      <c r="K70" s="26"/>
      <c r="L70" s="42" t="s">
        <v>347</v>
      </c>
      <c r="M70" s="42"/>
      <c r="N70" s="22" t="s">
        <v>335</v>
      </c>
    </row>
    <row r="71" spans="1:14">
      <c r="A71" s="16"/>
      <c r="B71" s="40"/>
      <c r="C71" s="33" t="s">
        <v>348</v>
      </c>
      <c r="D71" s="42" t="s">
        <v>337</v>
      </c>
      <c r="E71" s="42"/>
      <c r="F71" s="41" t="s">
        <v>335</v>
      </c>
      <c r="G71" s="40"/>
      <c r="H71" s="42" t="s">
        <v>302</v>
      </c>
      <c r="I71" s="42"/>
      <c r="J71" s="40"/>
      <c r="K71" s="40"/>
      <c r="L71" s="42" t="s">
        <v>337</v>
      </c>
      <c r="M71" s="42"/>
      <c r="N71" s="41" t="s">
        <v>335</v>
      </c>
    </row>
    <row r="72" spans="1:14" ht="15.75" thickBot="1">
      <c r="A72" s="16"/>
      <c r="B72" s="40"/>
      <c r="C72" s="33"/>
      <c r="D72" s="43"/>
      <c r="E72" s="43"/>
      <c r="F72" s="52"/>
      <c r="G72" s="40"/>
      <c r="H72" s="43"/>
      <c r="I72" s="43"/>
      <c r="J72" s="44"/>
      <c r="K72" s="40"/>
      <c r="L72" s="43"/>
      <c r="M72" s="43"/>
      <c r="N72" s="52"/>
    </row>
    <row r="73" spans="1:14">
      <c r="A73" s="16"/>
      <c r="B73" s="33" t="s">
        <v>349</v>
      </c>
      <c r="C73" s="33"/>
      <c r="D73" s="34" t="s">
        <v>300</v>
      </c>
      <c r="E73" s="36">
        <v>4</v>
      </c>
      <c r="F73" s="38"/>
      <c r="G73" s="40"/>
      <c r="H73" s="34" t="s">
        <v>300</v>
      </c>
      <c r="I73" s="36">
        <v>13</v>
      </c>
      <c r="J73" s="38"/>
      <c r="K73" s="40"/>
      <c r="L73" s="34" t="s">
        <v>300</v>
      </c>
      <c r="M73" s="36">
        <v>17</v>
      </c>
      <c r="N73" s="38"/>
    </row>
    <row r="74" spans="1:14" ht="15.75" thickBot="1">
      <c r="A74" s="16"/>
      <c r="B74" s="33"/>
      <c r="C74" s="33"/>
      <c r="D74" s="45"/>
      <c r="E74" s="46"/>
      <c r="F74" s="47"/>
      <c r="G74" s="40"/>
      <c r="H74" s="45"/>
      <c r="I74" s="46"/>
      <c r="J74" s="47"/>
      <c r="K74" s="40"/>
      <c r="L74" s="45"/>
      <c r="M74" s="46"/>
      <c r="N74" s="47"/>
    </row>
    <row r="75" spans="1:14" ht="15.75" thickTop="1"/>
  </sheetData>
  <mergeCells count="369">
    <mergeCell ref="A1:A2"/>
    <mergeCell ref="B1:R1"/>
    <mergeCell ref="B2:R2"/>
    <mergeCell ref="B3:R3"/>
    <mergeCell ref="A4:A74"/>
    <mergeCell ref="B4:R4"/>
    <mergeCell ref="B40:R40"/>
    <mergeCell ref="I73:I74"/>
    <mergeCell ref="J73:J74"/>
    <mergeCell ref="K73:K74"/>
    <mergeCell ref="L73:L74"/>
    <mergeCell ref="M73:M74"/>
    <mergeCell ref="N73:N74"/>
    <mergeCell ref="J71:J72"/>
    <mergeCell ref="K71:K72"/>
    <mergeCell ref="L71:M72"/>
    <mergeCell ref="N71:N72"/>
    <mergeCell ref="B73:C74"/>
    <mergeCell ref="D73:D74"/>
    <mergeCell ref="E73:E74"/>
    <mergeCell ref="F73:F74"/>
    <mergeCell ref="G73:G74"/>
    <mergeCell ref="H73:H74"/>
    <mergeCell ref="B71:B72"/>
    <mergeCell ref="C71:C72"/>
    <mergeCell ref="D71:E72"/>
    <mergeCell ref="F71:F72"/>
    <mergeCell ref="G71:G72"/>
    <mergeCell ref="H71:I72"/>
    <mergeCell ref="K68:K69"/>
    <mergeCell ref="L68:M69"/>
    <mergeCell ref="N68:N69"/>
    <mergeCell ref="D70:E70"/>
    <mergeCell ref="H70:I70"/>
    <mergeCell ref="L70:M70"/>
    <mergeCell ref="K66:K67"/>
    <mergeCell ref="L66:M67"/>
    <mergeCell ref="N66:N67"/>
    <mergeCell ref="B68:B69"/>
    <mergeCell ref="C68:C69"/>
    <mergeCell ref="D68:E69"/>
    <mergeCell ref="F68:F69"/>
    <mergeCell ref="G68:G69"/>
    <mergeCell ref="H68:I69"/>
    <mergeCell ref="J68:J69"/>
    <mergeCell ref="K64:K65"/>
    <mergeCell ref="L64:M65"/>
    <mergeCell ref="N64:N65"/>
    <mergeCell ref="B66:B67"/>
    <mergeCell ref="C66:C67"/>
    <mergeCell ref="D66:E67"/>
    <mergeCell ref="F66:F67"/>
    <mergeCell ref="G66:G67"/>
    <mergeCell ref="H66:I67"/>
    <mergeCell ref="J66:J67"/>
    <mergeCell ref="J62:J63"/>
    <mergeCell ref="K62:K63"/>
    <mergeCell ref="L62:M63"/>
    <mergeCell ref="N62:N63"/>
    <mergeCell ref="B64:C65"/>
    <mergeCell ref="D64:E65"/>
    <mergeCell ref="F64:F65"/>
    <mergeCell ref="G64:G65"/>
    <mergeCell ref="H64:I65"/>
    <mergeCell ref="J64:J65"/>
    <mergeCell ref="B62:B63"/>
    <mergeCell ref="C62:C63"/>
    <mergeCell ref="D62:E63"/>
    <mergeCell ref="F62:F63"/>
    <mergeCell ref="G62:G63"/>
    <mergeCell ref="H62:I63"/>
    <mergeCell ref="K59:K60"/>
    <mergeCell ref="L59:M60"/>
    <mergeCell ref="N59:N60"/>
    <mergeCell ref="D61:E61"/>
    <mergeCell ref="H61:I61"/>
    <mergeCell ref="L61:M61"/>
    <mergeCell ref="K57:K58"/>
    <mergeCell ref="L57:M58"/>
    <mergeCell ref="N57:N58"/>
    <mergeCell ref="B59:B60"/>
    <mergeCell ref="C59:C60"/>
    <mergeCell ref="D59:E60"/>
    <mergeCell ref="F59:F60"/>
    <mergeCell ref="G59:G60"/>
    <mergeCell ref="H59:I60"/>
    <mergeCell ref="J59:J60"/>
    <mergeCell ref="K55:K56"/>
    <mergeCell ref="L55:M56"/>
    <mergeCell ref="N55:N56"/>
    <mergeCell ref="B57:B58"/>
    <mergeCell ref="C57:C58"/>
    <mergeCell ref="D57:E58"/>
    <mergeCell ref="F57:F58"/>
    <mergeCell ref="G57:G58"/>
    <mergeCell ref="H57:I58"/>
    <mergeCell ref="J57:J58"/>
    <mergeCell ref="J53:J54"/>
    <mergeCell ref="K53:K54"/>
    <mergeCell ref="L53:M54"/>
    <mergeCell ref="N53:N54"/>
    <mergeCell ref="B55:C56"/>
    <mergeCell ref="D55:E56"/>
    <mergeCell ref="F55:F56"/>
    <mergeCell ref="G55:G56"/>
    <mergeCell ref="H55:I56"/>
    <mergeCell ref="J55:J56"/>
    <mergeCell ref="N50:N51"/>
    <mergeCell ref="D52:E52"/>
    <mergeCell ref="H52:I52"/>
    <mergeCell ref="L52:M52"/>
    <mergeCell ref="B53:B54"/>
    <mergeCell ref="C53:C54"/>
    <mergeCell ref="D53:E54"/>
    <mergeCell ref="F53:F54"/>
    <mergeCell ref="G53:G54"/>
    <mergeCell ref="H53:I54"/>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R38:R39"/>
    <mergeCell ref="B43:N43"/>
    <mergeCell ref="D45:F45"/>
    <mergeCell ref="H45:J45"/>
    <mergeCell ref="L45:N45"/>
    <mergeCell ref="B46:C47"/>
    <mergeCell ref="D46:D47"/>
    <mergeCell ref="E46:E47"/>
    <mergeCell ref="F46:F47"/>
    <mergeCell ref="G46:G47"/>
    <mergeCell ref="L38:L39"/>
    <mergeCell ref="M38:M39"/>
    <mergeCell ref="N38:N39"/>
    <mergeCell ref="O38:O39"/>
    <mergeCell ref="P38:P39"/>
    <mergeCell ref="Q38:Q39"/>
    <mergeCell ref="R36:R37"/>
    <mergeCell ref="B38:C39"/>
    <mergeCell ref="D38:D39"/>
    <mergeCell ref="E38:E39"/>
    <mergeCell ref="F38:F39"/>
    <mergeCell ref="G38:G39"/>
    <mergeCell ref="H38:H39"/>
    <mergeCell ref="I38:I39"/>
    <mergeCell ref="J38:J39"/>
    <mergeCell ref="K38:K39"/>
    <mergeCell ref="J36:J37"/>
    <mergeCell ref="K36:K37"/>
    <mergeCell ref="L36:M37"/>
    <mergeCell ref="N36:N37"/>
    <mergeCell ref="O36:O37"/>
    <mergeCell ref="P36:Q37"/>
    <mergeCell ref="N34:N35"/>
    <mergeCell ref="O34:O35"/>
    <mergeCell ref="P34:Q35"/>
    <mergeCell ref="R34:R35"/>
    <mergeCell ref="B36:B37"/>
    <mergeCell ref="C36:C37"/>
    <mergeCell ref="D36:E37"/>
    <mergeCell ref="F36:F37"/>
    <mergeCell ref="G36:G37"/>
    <mergeCell ref="H36:I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B32:B33"/>
    <mergeCell ref="C32:C33"/>
    <mergeCell ref="D32:E33"/>
    <mergeCell ref="F32:F33"/>
    <mergeCell ref="G32:G33"/>
    <mergeCell ref="H32:I33"/>
    <mergeCell ref="K30:K31"/>
    <mergeCell ref="L30:M31"/>
    <mergeCell ref="N30:N31"/>
    <mergeCell ref="O30:O31"/>
    <mergeCell ref="P30:Q31"/>
    <mergeCell ref="R30:R31"/>
    <mergeCell ref="O28:O29"/>
    <mergeCell ref="P28:Q29"/>
    <mergeCell ref="R28:R29"/>
    <mergeCell ref="B30:B31"/>
    <mergeCell ref="C30:C31"/>
    <mergeCell ref="D30:E31"/>
    <mergeCell ref="F30:F31"/>
    <mergeCell ref="G30:G31"/>
    <mergeCell ref="H30:I31"/>
    <mergeCell ref="J30:J31"/>
    <mergeCell ref="R26:R27"/>
    <mergeCell ref="B28:C29"/>
    <mergeCell ref="D28:E29"/>
    <mergeCell ref="F28:F29"/>
    <mergeCell ref="G28:G29"/>
    <mergeCell ref="H28:I29"/>
    <mergeCell ref="J28:J29"/>
    <mergeCell ref="K28:K29"/>
    <mergeCell ref="L28:M29"/>
    <mergeCell ref="N28:N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L16:M17"/>
    <mergeCell ref="N16:N17"/>
    <mergeCell ref="O16:O17"/>
    <mergeCell ref="P16:Q17"/>
    <mergeCell ref="R16:R17"/>
    <mergeCell ref="B18:C19"/>
    <mergeCell ref="D18:E19"/>
    <mergeCell ref="F18:F19"/>
    <mergeCell ref="G18:G19"/>
    <mergeCell ref="H18:I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5:R5"/>
    <mergeCell ref="D7:F7"/>
    <mergeCell ref="H7:J7"/>
    <mergeCell ref="L7:N7"/>
    <mergeCell ref="P7:R7"/>
    <mergeCell ref="B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showGridLines="0" workbookViewId="0"/>
  </sheetViews>
  <sheetFormatPr defaultRowHeight="15"/>
  <cols>
    <col min="1" max="1" width="36.5703125" bestFit="1" customWidth="1"/>
    <col min="2" max="2" width="27.7109375" bestFit="1" customWidth="1"/>
    <col min="3" max="3" width="36.5703125" bestFit="1" customWidth="1"/>
    <col min="4" max="4" width="4" customWidth="1"/>
    <col min="5" max="5" width="5.5703125" customWidth="1"/>
    <col min="6" max="6" width="1.5703125" customWidth="1"/>
    <col min="7" max="7" width="4.42578125" customWidth="1"/>
    <col min="8" max="9" width="9" customWidth="1"/>
    <col min="10" max="10" width="1.5703125" customWidth="1"/>
    <col min="11" max="11" width="3" customWidth="1"/>
    <col min="12" max="12" width="6.140625" customWidth="1"/>
    <col min="13" max="13" width="8.5703125" customWidth="1"/>
    <col min="14" max="14" width="1.5703125" customWidth="1"/>
    <col min="15" max="15" width="2.5703125" customWidth="1"/>
    <col min="16" max="16" width="5.140625" customWidth="1"/>
    <col min="17" max="17" width="12" customWidth="1"/>
    <col min="19" max="19" width="3.140625" customWidth="1"/>
    <col min="20" max="20" width="4.7109375" customWidth="1"/>
    <col min="21" max="21" width="14.5703125" customWidth="1"/>
    <col min="23" max="23" width="2.28515625" customWidth="1"/>
    <col min="24" max="24" width="4.7109375" customWidth="1"/>
    <col min="25" max="25" width="10.7109375" customWidth="1"/>
  </cols>
  <sheetData>
    <row r="1" spans="1:25" ht="15" customHeight="1">
      <c r="A1" s="8" t="s">
        <v>1088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371</v>
      </c>
      <c r="B3" s="15"/>
      <c r="C3" s="15"/>
      <c r="D3" s="15"/>
      <c r="E3" s="15"/>
      <c r="F3" s="15"/>
      <c r="G3" s="15"/>
      <c r="H3" s="15"/>
      <c r="I3" s="15"/>
      <c r="J3" s="15"/>
      <c r="K3" s="15"/>
      <c r="L3" s="15"/>
      <c r="M3" s="15"/>
      <c r="N3" s="15"/>
      <c r="O3" s="15"/>
      <c r="P3" s="15"/>
      <c r="Q3" s="15"/>
      <c r="R3" s="15"/>
      <c r="S3" s="15"/>
      <c r="T3" s="15"/>
      <c r="U3" s="15"/>
      <c r="V3" s="15"/>
      <c r="W3" s="15"/>
      <c r="X3" s="15"/>
      <c r="Y3" s="15"/>
    </row>
    <row r="4" spans="1:25">
      <c r="A4" s="16" t="s">
        <v>1089</v>
      </c>
      <c r="B4" s="17" t="s">
        <v>372</v>
      </c>
      <c r="C4" s="17"/>
      <c r="D4" s="17"/>
      <c r="E4" s="17"/>
      <c r="F4" s="17"/>
      <c r="G4" s="17"/>
      <c r="H4" s="17"/>
      <c r="I4" s="17"/>
      <c r="J4" s="17"/>
      <c r="K4" s="17"/>
      <c r="L4" s="17"/>
      <c r="M4" s="17"/>
      <c r="N4" s="17"/>
      <c r="O4" s="17"/>
      <c r="P4" s="17"/>
      <c r="Q4" s="17"/>
      <c r="R4" s="17"/>
      <c r="S4" s="17"/>
      <c r="T4" s="17"/>
      <c r="U4" s="17"/>
      <c r="V4" s="17"/>
      <c r="W4" s="17"/>
      <c r="X4" s="17"/>
      <c r="Y4" s="17"/>
    </row>
    <row r="5" spans="1:25">
      <c r="A5" s="16"/>
      <c r="B5" s="23"/>
      <c r="C5" s="23"/>
      <c r="D5" s="23"/>
      <c r="E5" s="23"/>
      <c r="F5" s="23"/>
      <c r="G5" s="23"/>
      <c r="H5" s="23"/>
      <c r="I5" s="23"/>
      <c r="J5" s="23"/>
      <c r="K5" s="23"/>
      <c r="L5" s="23"/>
      <c r="M5" s="23"/>
      <c r="N5" s="23"/>
      <c r="O5" s="23"/>
      <c r="P5" s="23"/>
      <c r="Q5" s="23"/>
      <c r="R5" s="23"/>
      <c r="S5" s="23"/>
      <c r="T5" s="23"/>
      <c r="U5" s="23"/>
      <c r="V5" s="23"/>
      <c r="W5" s="23"/>
      <c r="X5" s="23"/>
      <c r="Y5" s="23"/>
    </row>
    <row r="6" spans="1:25">
      <c r="A6" s="16"/>
      <c r="B6" s="10"/>
      <c r="C6" s="10"/>
      <c r="D6" s="10"/>
      <c r="E6" s="10"/>
      <c r="F6" s="10"/>
      <c r="G6" s="10"/>
      <c r="H6" s="10"/>
      <c r="I6" s="10"/>
      <c r="J6" s="10"/>
      <c r="K6" s="10"/>
      <c r="L6" s="10"/>
      <c r="M6" s="10"/>
      <c r="N6" s="10"/>
      <c r="O6" s="10"/>
      <c r="P6" s="10"/>
      <c r="Q6" s="10"/>
      <c r="R6" s="10"/>
      <c r="S6" s="10"/>
      <c r="T6" s="10"/>
      <c r="U6" s="10"/>
      <c r="V6" s="10"/>
      <c r="W6" s="10"/>
      <c r="X6" s="10"/>
      <c r="Y6" s="10"/>
    </row>
    <row r="7" spans="1:25" ht="15.75" thickBot="1">
      <c r="A7" s="16"/>
      <c r="B7" s="26"/>
      <c r="C7" s="59" t="s">
        <v>373</v>
      </c>
      <c r="D7" s="59"/>
      <c r="E7" s="59"/>
      <c r="F7" s="59"/>
      <c r="G7" s="59"/>
      <c r="H7" s="59"/>
      <c r="I7" s="59"/>
      <c r="J7" s="59"/>
      <c r="K7" s="59"/>
      <c r="L7" s="59"/>
      <c r="M7" s="59"/>
      <c r="N7" s="26"/>
      <c r="O7" s="59" t="s">
        <v>374</v>
      </c>
      <c r="P7" s="59"/>
      <c r="Q7" s="59"/>
      <c r="R7" s="59"/>
      <c r="S7" s="59"/>
      <c r="T7" s="59"/>
      <c r="U7" s="59"/>
      <c r="V7" s="59"/>
      <c r="W7" s="59"/>
      <c r="X7" s="59"/>
      <c r="Y7" s="59"/>
    </row>
    <row r="8" spans="1:25" ht="15.75" thickBot="1">
      <c r="A8" s="16"/>
      <c r="B8" s="26"/>
      <c r="C8" s="60" t="s">
        <v>375</v>
      </c>
      <c r="D8" s="60"/>
      <c r="E8" s="60"/>
      <c r="F8" s="26"/>
      <c r="G8" s="60" t="s">
        <v>376</v>
      </c>
      <c r="H8" s="60"/>
      <c r="I8" s="60"/>
      <c r="J8" s="26"/>
      <c r="K8" s="60" t="s">
        <v>377</v>
      </c>
      <c r="L8" s="60"/>
      <c r="M8" s="60"/>
      <c r="N8" s="26"/>
      <c r="O8" s="60" t="s">
        <v>375</v>
      </c>
      <c r="P8" s="60"/>
      <c r="Q8" s="60"/>
      <c r="R8" s="26"/>
      <c r="S8" s="60" t="s">
        <v>376</v>
      </c>
      <c r="T8" s="60"/>
      <c r="U8" s="60"/>
      <c r="V8" s="26"/>
      <c r="W8" s="60" t="s">
        <v>377</v>
      </c>
      <c r="X8" s="60"/>
      <c r="Y8" s="60"/>
    </row>
    <row r="9" spans="1:25">
      <c r="A9" s="16"/>
      <c r="B9" s="57" t="s">
        <v>378</v>
      </c>
      <c r="C9" s="38"/>
      <c r="D9" s="38"/>
      <c r="E9" s="38"/>
      <c r="F9" s="26"/>
      <c r="G9" s="38"/>
      <c r="H9" s="38"/>
      <c r="I9" s="38"/>
      <c r="J9" s="26"/>
      <c r="K9" s="38"/>
      <c r="L9" s="38"/>
      <c r="M9" s="38"/>
      <c r="N9" s="26"/>
      <c r="O9" s="38"/>
      <c r="P9" s="38"/>
      <c r="Q9" s="38"/>
      <c r="R9" s="26"/>
      <c r="S9" s="38"/>
      <c r="T9" s="38"/>
      <c r="U9" s="38"/>
      <c r="V9" s="26"/>
      <c r="W9" s="38"/>
      <c r="X9" s="38"/>
      <c r="Y9" s="38"/>
    </row>
    <row r="10" spans="1:25">
      <c r="A10" s="16"/>
      <c r="B10" s="61" t="s">
        <v>379</v>
      </c>
      <c r="C10" s="61" t="s">
        <v>300</v>
      </c>
      <c r="D10" s="62">
        <v>259</v>
      </c>
      <c r="E10" s="40"/>
      <c r="F10" s="40"/>
      <c r="G10" s="61" t="s">
        <v>300</v>
      </c>
      <c r="H10" s="62">
        <v>59</v>
      </c>
      <c r="I10" s="40"/>
      <c r="J10" s="40"/>
      <c r="K10" s="61" t="s">
        <v>300</v>
      </c>
      <c r="L10" s="62">
        <v>200</v>
      </c>
      <c r="M10" s="40"/>
      <c r="N10" s="40"/>
      <c r="O10" s="61" t="s">
        <v>300</v>
      </c>
      <c r="P10" s="62">
        <v>272</v>
      </c>
      <c r="Q10" s="40"/>
      <c r="R10" s="40"/>
      <c r="S10" s="61" t="s">
        <v>300</v>
      </c>
      <c r="T10" s="62">
        <v>52</v>
      </c>
      <c r="U10" s="40"/>
      <c r="V10" s="40"/>
      <c r="W10" s="61" t="s">
        <v>300</v>
      </c>
      <c r="X10" s="62">
        <v>220</v>
      </c>
      <c r="Y10" s="40"/>
    </row>
    <row r="11" spans="1:25">
      <c r="A11" s="16"/>
      <c r="B11" s="61"/>
      <c r="C11" s="61"/>
      <c r="D11" s="62"/>
      <c r="E11" s="40"/>
      <c r="F11" s="40"/>
      <c r="G11" s="61"/>
      <c r="H11" s="62"/>
      <c r="I11" s="40"/>
      <c r="J11" s="40"/>
      <c r="K11" s="61"/>
      <c r="L11" s="62"/>
      <c r="M11" s="40"/>
      <c r="N11" s="40"/>
      <c r="O11" s="61"/>
      <c r="P11" s="62"/>
      <c r="Q11" s="40"/>
      <c r="R11" s="40"/>
      <c r="S11" s="61"/>
      <c r="T11" s="62"/>
      <c r="U11" s="40"/>
      <c r="V11" s="40"/>
      <c r="W11" s="61"/>
      <c r="X11" s="62"/>
      <c r="Y11" s="40"/>
    </row>
    <row r="12" spans="1:25">
      <c r="A12" s="16"/>
      <c r="B12" s="61" t="s">
        <v>380</v>
      </c>
      <c r="C12" s="62">
        <v>167</v>
      </c>
      <c r="D12" s="62"/>
      <c r="E12" s="40"/>
      <c r="F12" s="40"/>
      <c r="G12" s="62">
        <v>50</v>
      </c>
      <c r="H12" s="62"/>
      <c r="I12" s="40"/>
      <c r="J12" s="40"/>
      <c r="K12" s="62">
        <v>117</v>
      </c>
      <c r="L12" s="62"/>
      <c r="M12" s="40"/>
      <c r="N12" s="40"/>
      <c r="O12" s="62">
        <v>166</v>
      </c>
      <c r="P12" s="62"/>
      <c r="Q12" s="40"/>
      <c r="R12" s="40"/>
      <c r="S12" s="62">
        <v>35</v>
      </c>
      <c r="T12" s="62"/>
      <c r="U12" s="40"/>
      <c r="V12" s="40"/>
      <c r="W12" s="62">
        <v>131</v>
      </c>
      <c r="X12" s="62"/>
      <c r="Y12" s="40"/>
    </row>
    <row r="13" spans="1:25">
      <c r="A13" s="16"/>
      <c r="B13" s="61"/>
      <c r="C13" s="62"/>
      <c r="D13" s="62"/>
      <c r="E13" s="40"/>
      <c r="F13" s="40"/>
      <c r="G13" s="62"/>
      <c r="H13" s="62"/>
      <c r="I13" s="40"/>
      <c r="J13" s="40"/>
      <c r="K13" s="62"/>
      <c r="L13" s="62"/>
      <c r="M13" s="40"/>
      <c r="N13" s="40"/>
      <c r="O13" s="62"/>
      <c r="P13" s="62"/>
      <c r="Q13" s="40"/>
      <c r="R13" s="40"/>
      <c r="S13" s="62"/>
      <c r="T13" s="62"/>
      <c r="U13" s="40"/>
      <c r="V13" s="40"/>
      <c r="W13" s="62"/>
      <c r="X13" s="62"/>
      <c r="Y13" s="40"/>
    </row>
    <row r="14" spans="1:25">
      <c r="A14" s="16"/>
      <c r="B14" s="61" t="s">
        <v>381</v>
      </c>
      <c r="C14" s="62">
        <v>8</v>
      </c>
      <c r="D14" s="62"/>
      <c r="E14" s="40"/>
      <c r="F14" s="40"/>
      <c r="G14" s="62">
        <v>3</v>
      </c>
      <c r="H14" s="62"/>
      <c r="I14" s="40"/>
      <c r="J14" s="40"/>
      <c r="K14" s="62">
        <v>5</v>
      </c>
      <c r="L14" s="62"/>
      <c r="M14" s="40"/>
      <c r="N14" s="40"/>
      <c r="O14" s="62">
        <v>2</v>
      </c>
      <c r="P14" s="62"/>
      <c r="Q14" s="40"/>
      <c r="R14" s="40"/>
      <c r="S14" s="62">
        <v>1</v>
      </c>
      <c r="T14" s="62"/>
      <c r="U14" s="40"/>
      <c r="V14" s="40"/>
      <c r="W14" s="62">
        <v>1</v>
      </c>
      <c r="X14" s="62"/>
      <c r="Y14" s="40"/>
    </row>
    <row r="15" spans="1:25" ht="15.75" thickBot="1">
      <c r="A15" s="16"/>
      <c r="B15" s="61"/>
      <c r="C15" s="63"/>
      <c r="D15" s="63"/>
      <c r="E15" s="44"/>
      <c r="F15" s="40"/>
      <c r="G15" s="63"/>
      <c r="H15" s="63"/>
      <c r="I15" s="44"/>
      <c r="J15" s="40"/>
      <c r="K15" s="63"/>
      <c r="L15" s="63"/>
      <c r="M15" s="44"/>
      <c r="N15" s="40"/>
      <c r="O15" s="63"/>
      <c r="P15" s="63"/>
      <c r="Q15" s="44"/>
      <c r="R15" s="40"/>
      <c r="S15" s="63"/>
      <c r="T15" s="63"/>
      <c r="U15" s="44"/>
      <c r="V15" s="40"/>
      <c r="W15" s="63"/>
      <c r="X15" s="63"/>
      <c r="Y15" s="44"/>
    </row>
    <row r="16" spans="1:25">
      <c r="A16" s="16"/>
      <c r="B16" s="40"/>
      <c r="C16" s="64" t="s">
        <v>300</v>
      </c>
      <c r="D16" s="66">
        <v>434</v>
      </c>
      <c r="E16" s="38"/>
      <c r="F16" s="40"/>
      <c r="G16" s="64" t="s">
        <v>300</v>
      </c>
      <c r="H16" s="66">
        <v>112</v>
      </c>
      <c r="I16" s="38"/>
      <c r="J16" s="40"/>
      <c r="K16" s="64" t="s">
        <v>300</v>
      </c>
      <c r="L16" s="66">
        <v>322</v>
      </c>
      <c r="M16" s="38"/>
      <c r="N16" s="40"/>
      <c r="O16" s="64" t="s">
        <v>300</v>
      </c>
      <c r="P16" s="66">
        <v>440</v>
      </c>
      <c r="Q16" s="38"/>
      <c r="R16" s="40"/>
      <c r="S16" s="64" t="s">
        <v>300</v>
      </c>
      <c r="T16" s="66">
        <v>88</v>
      </c>
      <c r="U16" s="38"/>
      <c r="V16" s="40"/>
      <c r="W16" s="64" t="s">
        <v>300</v>
      </c>
      <c r="X16" s="66">
        <v>352</v>
      </c>
      <c r="Y16" s="38"/>
    </row>
    <row r="17" spans="1:25" ht="15.75" thickBot="1">
      <c r="A17" s="16"/>
      <c r="B17" s="40"/>
      <c r="C17" s="65"/>
      <c r="D17" s="67"/>
      <c r="E17" s="47"/>
      <c r="F17" s="40"/>
      <c r="G17" s="65"/>
      <c r="H17" s="67"/>
      <c r="I17" s="47"/>
      <c r="J17" s="40"/>
      <c r="K17" s="65"/>
      <c r="L17" s="67"/>
      <c r="M17" s="47"/>
      <c r="N17" s="40"/>
      <c r="O17" s="65"/>
      <c r="P17" s="67"/>
      <c r="Q17" s="47"/>
      <c r="R17" s="40"/>
      <c r="S17" s="65"/>
      <c r="T17" s="67"/>
      <c r="U17" s="47"/>
      <c r="V17" s="40"/>
      <c r="W17" s="65"/>
      <c r="X17" s="67"/>
      <c r="Y17" s="47"/>
    </row>
    <row r="18" spans="1:25" ht="15.75" thickTop="1">
      <c r="A18" s="16"/>
      <c r="B18" s="26"/>
      <c r="C18" s="48"/>
      <c r="D18" s="48"/>
      <c r="E18" s="48"/>
      <c r="F18" s="26"/>
      <c r="G18" s="48"/>
      <c r="H18" s="48"/>
      <c r="I18" s="48"/>
      <c r="J18" s="26"/>
      <c r="K18" s="48"/>
      <c r="L18" s="48"/>
      <c r="M18" s="48"/>
      <c r="N18" s="26"/>
      <c r="O18" s="48"/>
      <c r="P18" s="48"/>
      <c r="Q18" s="48"/>
      <c r="R18" s="26"/>
      <c r="S18" s="48"/>
      <c r="T18" s="48"/>
      <c r="U18" s="48"/>
      <c r="V18" s="26"/>
      <c r="W18" s="48"/>
      <c r="X18" s="48"/>
      <c r="Y18" s="48"/>
    </row>
    <row r="19" spans="1:25">
      <c r="A19" s="16"/>
      <c r="B19" s="58" t="s">
        <v>382</v>
      </c>
      <c r="C19" s="40"/>
      <c r="D19" s="40"/>
      <c r="E19" s="40"/>
      <c r="F19" s="26"/>
      <c r="G19" s="40"/>
      <c r="H19" s="40"/>
      <c r="I19" s="40"/>
      <c r="J19" s="26"/>
      <c r="K19" s="40"/>
      <c r="L19" s="40"/>
      <c r="M19" s="40"/>
      <c r="N19" s="26"/>
      <c r="O19" s="40"/>
      <c r="P19" s="40"/>
      <c r="Q19" s="40"/>
      <c r="R19" s="26"/>
      <c r="S19" s="40"/>
      <c r="T19" s="40"/>
      <c r="U19" s="40"/>
      <c r="V19" s="26"/>
      <c r="W19" s="40"/>
      <c r="X19" s="40"/>
      <c r="Y19" s="40"/>
    </row>
    <row r="20" spans="1:25">
      <c r="A20" s="16"/>
      <c r="B20" s="61" t="s">
        <v>383</v>
      </c>
      <c r="C20" s="61" t="s">
        <v>300</v>
      </c>
      <c r="D20" s="62">
        <v>842</v>
      </c>
      <c r="E20" s="40"/>
      <c r="F20" s="40"/>
      <c r="G20" s="40"/>
      <c r="H20" s="40"/>
      <c r="I20" s="40"/>
      <c r="J20" s="40"/>
      <c r="K20" s="40"/>
      <c r="L20" s="40"/>
      <c r="M20" s="40"/>
      <c r="N20" s="40"/>
      <c r="O20" s="61" t="s">
        <v>300</v>
      </c>
      <c r="P20" s="62">
        <v>691</v>
      </c>
      <c r="Q20" s="40"/>
      <c r="R20" s="40"/>
      <c r="S20" s="40"/>
      <c r="T20" s="40"/>
      <c r="U20" s="40"/>
      <c r="V20" s="40"/>
      <c r="W20" s="40"/>
      <c r="X20" s="40"/>
      <c r="Y20" s="40"/>
    </row>
    <row r="21" spans="1:25" ht="15.75" thickBot="1">
      <c r="A21" s="16"/>
      <c r="B21" s="61"/>
      <c r="C21" s="65"/>
      <c r="D21" s="67"/>
      <c r="E21" s="47"/>
      <c r="F21" s="40"/>
      <c r="G21" s="40"/>
      <c r="H21" s="40"/>
      <c r="I21" s="40"/>
      <c r="J21" s="40"/>
      <c r="K21" s="40"/>
      <c r="L21" s="40"/>
      <c r="M21" s="40"/>
      <c r="N21" s="40"/>
      <c r="O21" s="65"/>
      <c r="P21" s="67"/>
      <c r="Q21" s="47"/>
      <c r="R21" s="40"/>
      <c r="S21" s="40"/>
      <c r="T21" s="40"/>
      <c r="U21" s="40"/>
      <c r="V21" s="40"/>
      <c r="W21" s="40"/>
      <c r="X21" s="40"/>
      <c r="Y21" s="40"/>
    </row>
    <row r="22" spans="1:25" ht="15.75" thickTop="1">
      <c r="A22" s="16"/>
      <c r="B22" s="61" t="s">
        <v>384</v>
      </c>
      <c r="C22" s="68" t="s">
        <v>300</v>
      </c>
      <c r="D22" s="69">
        <v>564</v>
      </c>
      <c r="E22" s="48"/>
      <c r="F22" s="40"/>
      <c r="G22" s="40"/>
      <c r="H22" s="40"/>
      <c r="I22" s="40"/>
      <c r="J22" s="40"/>
      <c r="K22" s="40"/>
      <c r="L22" s="40"/>
      <c r="M22" s="40"/>
      <c r="N22" s="40"/>
      <c r="O22" s="68" t="s">
        <v>300</v>
      </c>
      <c r="P22" s="69">
        <v>571</v>
      </c>
      <c r="Q22" s="48"/>
      <c r="R22" s="40"/>
      <c r="S22" s="40"/>
      <c r="T22" s="40"/>
      <c r="U22" s="40"/>
      <c r="V22" s="40"/>
      <c r="W22" s="40"/>
      <c r="X22" s="40"/>
      <c r="Y22" s="40"/>
    </row>
    <row r="23" spans="1:25" ht="15.75" thickBot="1">
      <c r="A23" s="16"/>
      <c r="B23" s="61"/>
      <c r="C23" s="65"/>
      <c r="D23" s="67"/>
      <c r="E23" s="47"/>
      <c r="F23" s="40"/>
      <c r="G23" s="40"/>
      <c r="H23" s="40"/>
      <c r="I23" s="40"/>
      <c r="J23" s="40"/>
      <c r="K23" s="40"/>
      <c r="L23" s="40"/>
      <c r="M23" s="40"/>
      <c r="N23" s="40"/>
      <c r="O23" s="65"/>
      <c r="P23" s="67"/>
      <c r="Q23" s="47"/>
      <c r="R23" s="40"/>
      <c r="S23" s="40"/>
      <c r="T23" s="40"/>
      <c r="U23" s="40"/>
      <c r="V23" s="40"/>
      <c r="W23" s="40"/>
      <c r="X23" s="40"/>
      <c r="Y23" s="40"/>
    </row>
    <row r="24" spans="1:25" ht="15.75" thickTop="1">
      <c r="A24" s="16"/>
      <c r="B24" s="53" t="s">
        <v>385</v>
      </c>
      <c r="C24" s="53"/>
      <c r="D24" s="53"/>
      <c r="E24" s="53"/>
      <c r="F24" s="53"/>
      <c r="G24" s="53"/>
      <c r="H24" s="53"/>
      <c r="I24" s="53"/>
      <c r="J24" s="53"/>
      <c r="K24" s="53"/>
      <c r="L24" s="53"/>
      <c r="M24" s="53"/>
      <c r="N24" s="53"/>
      <c r="O24" s="53"/>
      <c r="P24" s="53"/>
      <c r="Q24" s="53"/>
      <c r="R24" s="53"/>
      <c r="S24" s="53"/>
      <c r="T24" s="53"/>
      <c r="U24" s="53"/>
      <c r="V24" s="53"/>
      <c r="W24" s="53"/>
      <c r="X24" s="53"/>
      <c r="Y24" s="53"/>
    </row>
    <row r="25" spans="1:25">
      <c r="A25" s="16"/>
      <c r="B25" s="10"/>
      <c r="C25" s="10"/>
    </row>
    <row r="26" spans="1:25" ht="33.75">
      <c r="A26" s="16"/>
      <c r="B26" s="70" t="s">
        <v>386</v>
      </c>
      <c r="C26" s="71" t="s">
        <v>387</v>
      </c>
    </row>
    <row r="27" spans="1:25">
      <c r="A27" s="16"/>
      <c r="B27" s="10"/>
      <c r="C27" s="10"/>
    </row>
    <row r="28" spans="1:25" ht="33.75">
      <c r="A28" s="16"/>
      <c r="B28" s="70" t="s">
        <v>388</v>
      </c>
      <c r="C28" s="71" t="s">
        <v>389</v>
      </c>
    </row>
    <row r="29" spans="1:25">
      <c r="A29" s="16"/>
      <c r="B29" s="10"/>
      <c r="C29" s="10"/>
    </row>
    <row r="30" spans="1:25" ht="22.5">
      <c r="A30" s="16"/>
      <c r="B30" s="70" t="s">
        <v>390</v>
      </c>
      <c r="C30" s="71" t="s">
        <v>391</v>
      </c>
    </row>
    <row r="31" spans="1:25">
      <c r="A31" s="16"/>
      <c r="B31" s="10"/>
      <c r="C31" s="10"/>
    </row>
    <row r="32" spans="1:25" ht="33.75">
      <c r="A32" s="16"/>
      <c r="B32" s="70" t="s">
        <v>392</v>
      </c>
      <c r="C32" s="71" t="s">
        <v>393</v>
      </c>
    </row>
    <row r="33" spans="1:25">
      <c r="A33" s="16" t="s">
        <v>1090</v>
      </c>
      <c r="B33" s="17" t="s">
        <v>394</v>
      </c>
      <c r="C33" s="17"/>
      <c r="D33" s="17"/>
      <c r="E33" s="17"/>
      <c r="F33" s="17"/>
      <c r="G33" s="17"/>
      <c r="H33" s="17"/>
      <c r="I33" s="17"/>
      <c r="J33" s="17"/>
      <c r="K33" s="17"/>
      <c r="L33" s="17"/>
      <c r="M33" s="17"/>
      <c r="N33" s="17"/>
      <c r="O33" s="17"/>
      <c r="P33" s="17"/>
      <c r="Q33" s="17"/>
      <c r="R33" s="17"/>
      <c r="S33" s="17"/>
      <c r="T33" s="17"/>
      <c r="U33" s="17"/>
      <c r="V33" s="17"/>
      <c r="W33" s="17"/>
      <c r="X33" s="17"/>
      <c r="Y33" s="17"/>
    </row>
    <row r="34" spans="1:25">
      <c r="A34" s="16"/>
      <c r="B34" s="23"/>
      <c r="C34" s="23"/>
      <c r="D34" s="23"/>
      <c r="E34" s="23"/>
      <c r="F34" s="23"/>
      <c r="G34" s="23"/>
      <c r="H34" s="23"/>
      <c r="I34" s="23"/>
      <c r="J34" s="23"/>
      <c r="K34" s="23"/>
      <c r="L34" s="23"/>
      <c r="M34" s="23"/>
    </row>
    <row r="35" spans="1:25">
      <c r="A35" s="16"/>
      <c r="B35" s="10"/>
      <c r="C35" s="10"/>
      <c r="D35" s="10"/>
      <c r="E35" s="10"/>
      <c r="F35" s="10"/>
      <c r="G35" s="10"/>
      <c r="H35" s="10"/>
      <c r="I35" s="10"/>
      <c r="J35" s="10"/>
      <c r="K35" s="10"/>
      <c r="L35" s="10"/>
      <c r="M35" s="10"/>
    </row>
    <row r="36" spans="1:25" ht="15.75" thickBot="1">
      <c r="A36" s="16"/>
      <c r="B36" s="26"/>
      <c r="C36" s="31" t="s">
        <v>298</v>
      </c>
      <c r="D36" s="31"/>
      <c r="E36" s="31"/>
      <c r="F36" s="31"/>
      <c r="G36" s="31"/>
      <c r="H36" s="31"/>
      <c r="I36" s="31"/>
      <c r="J36" s="31"/>
      <c r="K36" s="31"/>
      <c r="L36" s="31"/>
      <c r="M36" s="31"/>
    </row>
    <row r="37" spans="1:25" ht="15.75" thickBot="1">
      <c r="A37" s="16"/>
      <c r="B37" s="26"/>
      <c r="C37" s="32">
        <v>2014</v>
      </c>
      <c r="D37" s="32"/>
      <c r="E37" s="32"/>
      <c r="F37" s="27"/>
      <c r="G37" s="32">
        <v>2013</v>
      </c>
      <c r="H37" s="32"/>
      <c r="I37" s="32"/>
      <c r="J37" s="27"/>
      <c r="K37" s="32">
        <v>2012</v>
      </c>
      <c r="L37" s="32"/>
      <c r="M37" s="32"/>
    </row>
    <row r="38" spans="1:25">
      <c r="A38" s="16"/>
      <c r="B38" s="33" t="s">
        <v>395</v>
      </c>
      <c r="C38" s="34" t="s">
        <v>300</v>
      </c>
      <c r="D38" s="36">
        <v>18</v>
      </c>
      <c r="E38" s="38"/>
      <c r="F38" s="40"/>
      <c r="G38" s="34" t="s">
        <v>300</v>
      </c>
      <c r="H38" s="36">
        <v>15</v>
      </c>
      <c r="I38" s="38"/>
      <c r="J38" s="40"/>
      <c r="K38" s="34" t="s">
        <v>300</v>
      </c>
      <c r="L38" s="36">
        <v>8</v>
      </c>
      <c r="M38" s="38"/>
    </row>
    <row r="39" spans="1:25">
      <c r="A39" s="16"/>
      <c r="B39" s="33"/>
      <c r="C39" s="41"/>
      <c r="D39" s="42"/>
      <c r="E39" s="40"/>
      <c r="F39" s="40"/>
      <c r="G39" s="41"/>
      <c r="H39" s="42"/>
      <c r="I39" s="40"/>
      <c r="J39" s="40"/>
      <c r="K39" s="41"/>
      <c r="L39" s="42"/>
      <c r="M39" s="40"/>
    </row>
    <row r="40" spans="1:25">
      <c r="A40" s="16"/>
      <c r="B40" s="33" t="s">
        <v>396</v>
      </c>
      <c r="C40" s="42">
        <v>16</v>
      </c>
      <c r="D40" s="42"/>
      <c r="E40" s="40"/>
      <c r="F40" s="40"/>
      <c r="G40" s="42">
        <v>12</v>
      </c>
      <c r="H40" s="42"/>
      <c r="I40" s="40"/>
      <c r="J40" s="40"/>
      <c r="K40" s="42">
        <v>13</v>
      </c>
      <c r="L40" s="42"/>
      <c r="M40" s="40"/>
    </row>
    <row r="41" spans="1:25">
      <c r="A41" s="16"/>
      <c r="B41" s="33"/>
      <c r="C41" s="42"/>
      <c r="D41" s="42"/>
      <c r="E41" s="40"/>
      <c r="F41" s="40"/>
      <c r="G41" s="42"/>
      <c r="H41" s="42"/>
      <c r="I41" s="40"/>
      <c r="J41" s="40"/>
      <c r="K41" s="42"/>
      <c r="L41" s="42"/>
      <c r="M41" s="40"/>
    </row>
    <row r="42" spans="1:25">
      <c r="A42" s="16"/>
      <c r="B42" s="33" t="s">
        <v>40</v>
      </c>
      <c r="C42" s="42">
        <v>2</v>
      </c>
      <c r="D42" s="42"/>
      <c r="E42" s="40"/>
      <c r="F42" s="40"/>
      <c r="G42" s="42" t="s">
        <v>302</v>
      </c>
      <c r="H42" s="42"/>
      <c r="I42" s="40"/>
      <c r="J42" s="40"/>
      <c r="K42" s="42" t="s">
        <v>302</v>
      </c>
      <c r="L42" s="42"/>
      <c r="M42" s="40"/>
    </row>
    <row r="43" spans="1:25" ht="15.75" thickBot="1">
      <c r="A43" s="16"/>
      <c r="B43" s="33"/>
      <c r="C43" s="43"/>
      <c r="D43" s="43"/>
      <c r="E43" s="44"/>
      <c r="F43" s="40"/>
      <c r="G43" s="43"/>
      <c r="H43" s="43"/>
      <c r="I43" s="44"/>
      <c r="J43" s="40"/>
      <c r="K43" s="43"/>
      <c r="L43" s="43"/>
      <c r="M43" s="44"/>
    </row>
    <row r="44" spans="1:25">
      <c r="A44" s="16"/>
      <c r="B44" s="33" t="s">
        <v>181</v>
      </c>
      <c r="C44" s="34" t="s">
        <v>300</v>
      </c>
      <c r="D44" s="36">
        <v>36</v>
      </c>
      <c r="E44" s="38"/>
      <c r="F44" s="40"/>
      <c r="G44" s="34" t="s">
        <v>300</v>
      </c>
      <c r="H44" s="36">
        <v>27</v>
      </c>
      <c r="I44" s="38"/>
      <c r="J44" s="40"/>
      <c r="K44" s="34" t="s">
        <v>300</v>
      </c>
      <c r="L44" s="36">
        <v>21</v>
      </c>
      <c r="M44" s="38"/>
    </row>
    <row r="45" spans="1:25" ht="15.75" thickBot="1">
      <c r="A45" s="16"/>
      <c r="B45" s="33"/>
      <c r="C45" s="45"/>
      <c r="D45" s="46"/>
      <c r="E45" s="47"/>
      <c r="F45" s="40"/>
      <c r="G45" s="45"/>
      <c r="H45" s="46"/>
      <c r="I45" s="47"/>
      <c r="J45" s="40"/>
      <c r="K45" s="45"/>
      <c r="L45" s="46"/>
      <c r="M45" s="47"/>
    </row>
    <row r="46" spans="1:25" ht="15.75" thickTop="1">
      <c r="A46" s="16" t="s">
        <v>1091</v>
      </c>
      <c r="B46" s="17" t="s">
        <v>398</v>
      </c>
      <c r="C46" s="17"/>
      <c r="D46" s="17"/>
      <c r="E46" s="17"/>
      <c r="F46" s="17"/>
      <c r="G46" s="17"/>
      <c r="H46" s="17"/>
      <c r="I46" s="17"/>
      <c r="J46" s="17"/>
      <c r="K46" s="17"/>
      <c r="L46" s="17"/>
      <c r="M46" s="17"/>
      <c r="N46" s="17"/>
      <c r="O46" s="17"/>
      <c r="P46" s="17"/>
      <c r="Q46" s="17"/>
      <c r="R46" s="17"/>
      <c r="S46" s="17"/>
      <c r="T46" s="17"/>
      <c r="U46" s="17"/>
      <c r="V46" s="17"/>
      <c r="W46" s="17"/>
      <c r="X46" s="17"/>
      <c r="Y46" s="17"/>
    </row>
    <row r="47" spans="1:25">
      <c r="A47" s="16"/>
      <c r="B47" s="23"/>
      <c r="C47" s="23"/>
      <c r="D47" s="23"/>
      <c r="E47" s="23"/>
      <c r="F47" s="23"/>
      <c r="G47" s="23"/>
      <c r="H47" s="23"/>
      <c r="I47" s="23"/>
      <c r="J47" s="23"/>
      <c r="K47" s="23"/>
      <c r="L47" s="23"/>
      <c r="M47" s="23"/>
      <c r="N47" s="23"/>
    </row>
    <row r="48" spans="1:25">
      <c r="A48" s="16"/>
      <c r="B48" s="10"/>
      <c r="C48" s="10"/>
      <c r="D48" s="10"/>
      <c r="E48" s="10"/>
      <c r="F48" s="10"/>
      <c r="G48" s="10"/>
      <c r="H48" s="10"/>
      <c r="I48" s="10"/>
      <c r="J48" s="10"/>
      <c r="K48" s="10"/>
      <c r="L48" s="10"/>
      <c r="M48" s="10"/>
      <c r="N48" s="10"/>
    </row>
    <row r="49" spans="1:14" ht="15.75" thickBot="1">
      <c r="A49" s="16"/>
      <c r="B49" s="26"/>
      <c r="C49" s="26"/>
      <c r="D49" s="31" t="s">
        <v>351</v>
      </c>
      <c r="E49" s="31"/>
      <c r="F49" s="31"/>
      <c r="G49" s="26"/>
      <c r="H49" s="31" t="s">
        <v>352</v>
      </c>
      <c r="I49" s="31"/>
      <c r="J49" s="31"/>
      <c r="K49" s="26"/>
      <c r="L49" s="31" t="s">
        <v>399</v>
      </c>
      <c r="M49" s="31"/>
      <c r="N49" s="31"/>
    </row>
    <row r="50" spans="1:14">
      <c r="A50" s="16"/>
      <c r="B50" s="33" t="s">
        <v>400</v>
      </c>
      <c r="C50" s="33"/>
      <c r="D50" s="34" t="s">
        <v>300</v>
      </c>
      <c r="E50" s="74">
        <v>1608</v>
      </c>
      <c r="F50" s="38"/>
      <c r="G50" s="40"/>
      <c r="H50" s="34" t="s">
        <v>300</v>
      </c>
      <c r="I50" s="36">
        <v>885</v>
      </c>
      <c r="J50" s="38"/>
      <c r="K50" s="40"/>
      <c r="L50" s="34" t="s">
        <v>300</v>
      </c>
      <c r="M50" s="74">
        <v>2493</v>
      </c>
      <c r="N50" s="38"/>
    </row>
    <row r="51" spans="1:14">
      <c r="A51" s="16"/>
      <c r="B51" s="33"/>
      <c r="C51" s="33"/>
      <c r="D51" s="35"/>
      <c r="E51" s="75"/>
      <c r="F51" s="39"/>
      <c r="G51" s="40"/>
      <c r="H51" s="35"/>
      <c r="I51" s="37"/>
      <c r="J51" s="39"/>
      <c r="K51" s="40"/>
      <c r="L51" s="35"/>
      <c r="M51" s="75"/>
      <c r="N51" s="39"/>
    </row>
    <row r="52" spans="1:14" ht="27" thickBot="1">
      <c r="A52" s="16"/>
      <c r="B52" s="26"/>
      <c r="C52" s="21" t="s">
        <v>401</v>
      </c>
      <c r="D52" s="43" t="s">
        <v>402</v>
      </c>
      <c r="E52" s="43"/>
      <c r="F52" s="73" t="s">
        <v>335</v>
      </c>
      <c r="G52" s="26"/>
      <c r="H52" s="43" t="s">
        <v>403</v>
      </c>
      <c r="I52" s="43"/>
      <c r="J52" s="73" t="s">
        <v>335</v>
      </c>
      <c r="K52" s="26"/>
      <c r="L52" s="43" t="s">
        <v>404</v>
      </c>
      <c r="M52" s="43"/>
      <c r="N52" s="73" t="s">
        <v>335</v>
      </c>
    </row>
    <row r="53" spans="1:14">
      <c r="A53" s="16"/>
      <c r="B53" s="33" t="s">
        <v>405</v>
      </c>
      <c r="C53" s="33"/>
      <c r="D53" s="36">
        <v>21</v>
      </c>
      <c r="E53" s="36"/>
      <c r="F53" s="38"/>
      <c r="G53" s="40"/>
      <c r="H53" s="36">
        <v>354</v>
      </c>
      <c r="I53" s="36"/>
      <c r="J53" s="38"/>
      <c r="K53" s="40"/>
      <c r="L53" s="36">
        <v>375</v>
      </c>
      <c r="M53" s="36"/>
      <c r="N53" s="38"/>
    </row>
    <row r="54" spans="1:14">
      <c r="A54" s="16"/>
      <c r="B54" s="33"/>
      <c r="C54" s="33"/>
      <c r="D54" s="37"/>
      <c r="E54" s="37"/>
      <c r="F54" s="39"/>
      <c r="G54" s="40"/>
      <c r="H54" s="37"/>
      <c r="I54" s="37"/>
      <c r="J54" s="39"/>
      <c r="K54" s="40"/>
      <c r="L54" s="37"/>
      <c r="M54" s="37"/>
      <c r="N54" s="39"/>
    </row>
    <row r="55" spans="1:14">
      <c r="A55" s="16"/>
      <c r="B55" s="40"/>
      <c r="C55" s="33" t="s">
        <v>357</v>
      </c>
      <c r="D55" s="42">
        <v>296</v>
      </c>
      <c r="E55" s="42"/>
      <c r="F55" s="40"/>
      <c r="G55" s="40"/>
      <c r="H55" s="42">
        <v>4</v>
      </c>
      <c r="I55" s="42"/>
      <c r="J55" s="40"/>
      <c r="K55" s="40"/>
      <c r="L55" s="42">
        <v>300</v>
      </c>
      <c r="M55" s="42"/>
      <c r="N55" s="40"/>
    </row>
    <row r="56" spans="1:14">
      <c r="A56" s="16"/>
      <c r="B56" s="40"/>
      <c r="C56" s="33"/>
      <c r="D56" s="42"/>
      <c r="E56" s="42"/>
      <c r="F56" s="40"/>
      <c r="G56" s="40"/>
      <c r="H56" s="42"/>
      <c r="I56" s="42"/>
      <c r="J56" s="40"/>
      <c r="K56" s="40"/>
      <c r="L56" s="42"/>
      <c r="M56" s="42"/>
      <c r="N56" s="40"/>
    </row>
    <row r="57" spans="1:14">
      <c r="A57" s="16"/>
      <c r="B57" s="40"/>
      <c r="C57" s="33" t="s">
        <v>406</v>
      </c>
      <c r="D57" s="42" t="s">
        <v>302</v>
      </c>
      <c r="E57" s="42"/>
      <c r="F57" s="40"/>
      <c r="G57" s="40"/>
      <c r="H57" s="42">
        <v>16</v>
      </c>
      <c r="I57" s="42"/>
      <c r="J57" s="40"/>
      <c r="K57" s="40"/>
      <c r="L57" s="42">
        <v>16</v>
      </c>
      <c r="M57" s="42"/>
      <c r="N57" s="40"/>
    </row>
    <row r="58" spans="1:14" ht="15.75" thickBot="1">
      <c r="A58" s="16"/>
      <c r="B58" s="40"/>
      <c r="C58" s="33"/>
      <c r="D58" s="43"/>
      <c r="E58" s="43"/>
      <c r="F58" s="44"/>
      <c r="G58" s="40"/>
      <c r="H58" s="43"/>
      <c r="I58" s="43"/>
      <c r="J58" s="44"/>
      <c r="K58" s="40"/>
      <c r="L58" s="43"/>
      <c r="M58" s="43"/>
      <c r="N58" s="44"/>
    </row>
    <row r="59" spans="1:14">
      <c r="A59" s="16"/>
      <c r="B59" s="33" t="s">
        <v>407</v>
      </c>
      <c r="C59" s="33"/>
      <c r="D59" s="34" t="s">
        <v>300</v>
      </c>
      <c r="E59" s="36">
        <v>317</v>
      </c>
      <c r="F59" s="38"/>
      <c r="G59" s="40"/>
      <c r="H59" s="34" t="s">
        <v>300</v>
      </c>
      <c r="I59" s="36">
        <v>374</v>
      </c>
      <c r="J59" s="38"/>
      <c r="K59" s="40"/>
      <c r="L59" s="34" t="s">
        <v>300</v>
      </c>
      <c r="M59" s="36">
        <v>691</v>
      </c>
      <c r="N59" s="38"/>
    </row>
    <row r="60" spans="1:14" ht="15.75" thickBot="1">
      <c r="A60" s="16"/>
      <c r="B60" s="33"/>
      <c r="C60" s="33"/>
      <c r="D60" s="52"/>
      <c r="E60" s="43"/>
      <c r="F60" s="44"/>
      <c r="G60" s="40"/>
      <c r="H60" s="52"/>
      <c r="I60" s="43"/>
      <c r="J60" s="44"/>
      <c r="K60" s="40"/>
      <c r="L60" s="52"/>
      <c r="M60" s="43"/>
      <c r="N60" s="44"/>
    </row>
    <row r="61" spans="1:14">
      <c r="A61" s="16"/>
      <c r="B61" s="40"/>
      <c r="C61" s="33" t="s">
        <v>357</v>
      </c>
      <c r="D61" s="36">
        <v>190</v>
      </c>
      <c r="E61" s="36"/>
      <c r="F61" s="38"/>
      <c r="G61" s="40"/>
      <c r="H61" s="36">
        <v>13</v>
      </c>
      <c r="I61" s="36"/>
      <c r="J61" s="38"/>
      <c r="K61" s="40"/>
      <c r="L61" s="36">
        <v>203</v>
      </c>
      <c r="M61" s="36"/>
      <c r="N61" s="38"/>
    </row>
    <row r="62" spans="1:14">
      <c r="A62" s="16"/>
      <c r="B62" s="40"/>
      <c r="C62" s="33"/>
      <c r="D62" s="42"/>
      <c r="E62" s="42"/>
      <c r="F62" s="40"/>
      <c r="G62" s="40"/>
      <c r="H62" s="42"/>
      <c r="I62" s="42"/>
      <c r="J62" s="40"/>
      <c r="K62" s="40"/>
      <c r="L62" s="42"/>
      <c r="M62" s="42"/>
      <c r="N62" s="40"/>
    </row>
    <row r="63" spans="1:14" ht="26.25" thickBot="1">
      <c r="A63" s="16"/>
      <c r="B63" s="26"/>
      <c r="C63" s="21" t="s">
        <v>406</v>
      </c>
      <c r="D63" s="43" t="s">
        <v>408</v>
      </c>
      <c r="E63" s="43"/>
      <c r="F63" s="22" t="s">
        <v>335</v>
      </c>
      <c r="G63" s="26"/>
      <c r="H63" s="43" t="s">
        <v>355</v>
      </c>
      <c r="I63" s="43"/>
      <c r="J63" s="22" t="s">
        <v>335</v>
      </c>
      <c r="K63" s="26"/>
      <c r="L63" s="43" t="s">
        <v>409</v>
      </c>
      <c r="M63" s="43"/>
      <c r="N63" s="22" t="s">
        <v>335</v>
      </c>
    </row>
    <row r="64" spans="1:14">
      <c r="A64" s="16"/>
      <c r="B64" s="33" t="s">
        <v>410</v>
      </c>
      <c r="C64" s="33"/>
      <c r="D64" s="34" t="s">
        <v>300</v>
      </c>
      <c r="E64" s="36">
        <v>479</v>
      </c>
      <c r="F64" s="38"/>
      <c r="G64" s="40"/>
      <c r="H64" s="34" t="s">
        <v>300</v>
      </c>
      <c r="I64" s="36">
        <v>363</v>
      </c>
      <c r="J64" s="38"/>
      <c r="K64" s="40"/>
      <c r="L64" s="34" t="s">
        <v>300</v>
      </c>
      <c r="M64" s="36">
        <v>842</v>
      </c>
      <c r="N64" s="38"/>
    </row>
    <row r="65" spans="1:14" ht="15.75" thickBot="1">
      <c r="A65" s="16"/>
      <c r="B65" s="33"/>
      <c r="C65" s="33"/>
      <c r="D65" s="45"/>
      <c r="E65" s="46"/>
      <c r="F65" s="47"/>
      <c r="G65" s="40"/>
      <c r="H65" s="45"/>
      <c r="I65" s="46"/>
      <c r="J65" s="47"/>
      <c r="K65" s="40"/>
      <c r="L65" s="45"/>
      <c r="M65" s="46"/>
      <c r="N65" s="47"/>
    </row>
    <row r="66" spans="1:14" ht="15.75" thickTop="1"/>
  </sheetData>
  <mergeCells count="286">
    <mergeCell ref="A33:A45"/>
    <mergeCell ref="B33:Y33"/>
    <mergeCell ref="A46:A65"/>
    <mergeCell ref="B46:Y46"/>
    <mergeCell ref="A1:A2"/>
    <mergeCell ref="B1:Y1"/>
    <mergeCell ref="B2:Y2"/>
    <mergeCell ref="B3:Y3"/>
    <mergeCell ref="A4:A32"/>
    <mergeCell ref="B4:Y4"/>
    <mergeCell ref="B24:Y24"/>
    <mergeCell ref="I64:I65"/>
    <mergeCell ref="J64:J65"/>
    <mergeCell ref="K64:K65"/>
    <mergeCell ref="L64:L65"/>
    <mergeCell ref="M64:M65"/>
    <mergeCell ref="N64:N65"/>
    <mergeCell ref="B64:C65"/>
    <mergeCell ref="D64:D65"/>
    <mergeCell ref="E64:E65"/>
    <mergeCell ref="F64:F65"/>
    <mergeCell ref="G64:G65"/>
    <mergeCell ref="H64:H65"/>
    <mergeCell ref="H61:I62"/>
    <mergeCell ref="J61:J62"/>
    <mergeCell ref="K61:K62"/>
    <mergeCell ref="L61:M62"/>
    <mergeCell ref="N61:N62"/>
    <mergeCell ref="D63:E63"/>
    <mergeCell ref="H63:I63"/>
    <mergeCell ref="L63:M63"/>
    <mergeCell ref="J59:J60"/>
    <mergeCell ref="K59:K60"/>
    <mergeCell ref="L59:L60"/>
    <mergeCell ref="M59:M60"/>
    <mergeCell ref="N59:N60"/>
    <mergeCell ref="B61:B62"/>
    <mergeCell ref="C61:C62"/>
    <mergeCell ref="D61:E62"/>
    <mergeCell ref="F61:F62"/>
    <mergeCell ref="G61:G62"/>
    <mergeCell ref="K57:K58"/>
    <mergeCell ref="L57:M58"/>
    <mergeCell ref="N57:N58"/>
    <mergeCell ref="B59:C60"/>
    <mergeCell ref="D59:D60"/>
    <mergeCell ref="E59:E60"/>
    <mergeCell ref="F59:F60"/>
    <mergeCell ref="G59:G60"/>
    <mergeCell ref="H59:H60"/>
    <mergeCell ref="I59:I60"/>
    <mergeCell ref="K55:K56"/>
    <mergeCell ref="L55:M56"/>
    <mergeCell ref="N55:N56"/>
    <mergeCell ref="B57:B58"/>
    <mergeCell ref="C57:C58"/>
    <mergeCell ref="D57:E58"/>
    <mergeCell ref="F57:F58"/>
    <mergeCell ref="G57:G58"/>
    <mergeCell ref="H57:I58"/>
    <mergeCell ref="J57:J58"/>
    <mergeCell ref="K53:K54"/>
    <mergeCell ref="L53:M54"/>
    <mergeCell ref="N53:N54"/>
    <mergeCell ref="B55:B56"/>
    <mergeCell ref="C55:C56"/>
    <mergeCell ref="D55:E56"/>
    <mergeCell ref="F55:F56"/>
    <mergeCell ref="G55:G56"/>
    <mergeCell ref="H55:I56"/>
    <mergeCell ref="J55:J56"/>
    <mergeCell ref="B53:C54"/>
    <mergeCell ref="D53:E54"/>
    <mergeCell ref="F53:F54"/>
    <mergeCell ref="G53:G54"/>
    <mergeCell ref="H53:I54"/>
    <mergeCell ref="J53:J54"/>
    <mergeCell ref="J50:J51"/>
    <mergeCell ref="K50:K51"/>
    <mergeCell ref="L50:L51"/>
    <mergeCell ref="M50:M51"/>
    <mergeCell ref="N50:N51"/>
    <mergeCell ref="D52:E52"/>
    <mergeCell ref="H52:I52"/>
    <mergeCell ref="L52:M52"/>
    <mergeCell ref="D49:F49"/>
    <mergeCell ref="H49:J49"/>
    <mergeCell ref="L49:N49"/>
    <mergeCell ref="B50:C51"/>
    <mergeCell ref="D50:D51"/>
    <mergeCell ref="E50:E51"/>
    <mergeCell ref="F50:F51"/>
    <mergeCell ref="G50:G51"/>
    <mergeCell ref="H50:H51"/>
    <mergeCell ref="I50:I51"/>
    <mergeCell ref="I44:I45"/>
    <mergeCell ref="J44:J45"/>
    <mergeCell ref="K44:K45"/>
    <mergeCell ref="L44:L45"/>
    <mergeCell ref="M44:M45"/>
    <mergeCell ref="B47:N47"/>
    <mergeCell ref="J42:J43"/>
    <mergeCell ref="K42:L43"/>
    <mergeCell ref="M42:M43"/>
    <mergeCell ref="B44:B45"/>
    <mergeCell ref="C44:C45"/>
    <mergeCell ref="D44:D45"/>
    <mergeCell ref="E44:E45"/>
    <mergeCell ref="F44:F45"/>
    <mergeCell ref="G44:G45"/>
    <mergeCell ref="H44:H45"/>
    <mergeCell ref="I40:I41"/>
    <mergeCell ref="J40:J41"/>
    <mergeCell ref="K40:L41"/>
    <mergeCell ref="M40:M41"/>
    <mergeCell ref="B42:B43"/>
    <mergeCell ref="C42:D43"/>
    <mergeCell ref="E42:E43"/>
    <mergeCell ref="F42:F43"/>
    <mergeCell ref="G42:H43"/>
    <mergeCell ref="I42:I43"/>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R22:R23"/>
    <mergeCell ref="S22:U23"/>
    <mergeCell ref="V22:V23"/>
    <mergeCell ref="W22:Y23"/>
    <mergeCell ref="B34:M34"/>
    <mergeCell ref="C36:M36"/>
    <mergeCell ref="J22:J23"/>
    <mergeCell ref="K22:M23"/>
    <mergeCell ref="N22:N23"/>
    <mergeCell ref="O22:O23"/>
    <mergeCell ref="P22:P23"/>
    <mergeCell ref="Q22:Q23"/>
    <mergeCell ref="R20:R21"/>
    <mergeCell ref="S20:U21"/>
    <mergeCell ref="V20:V21"/>
    <mergeCell ref="W20:Y21"/>
    <mergeCell ref="B22:B23"/>
    <mergeCell ref="C22:C23"/>
    <mergeCell ref="D22:D23"/>
    <mergeCell ref="E22:E23"/>
    <mergeCell ref="F22:F23"/>
    <mergeCell ref="G22:I23"/>
    <mergeCell ref="J20:J21"/>
    <mergeCell ref="K20:M21"/>
    <mergeCell ref="N20:N21"/>
    <mergeCell ref="O20:O21"/>
    <mergeCell ref="P20:P21"/>
    <mergeCell ref="Q20:Q21"/>
    <mergeCell ref="B20:B21"/>
    <mergeCell ref="C20:C21"/>
    <mergeCell ref="D20:D21"/>
    <mergeCell ref="E20:E21"/>
    <mergeCell ref="F20:F21"/>
    <mergeCell ref="G20:I21"/>
    <mergeCell ref="C19:E19"/>
    <mergeCell ref="G19:I19"/>
    <mergeCell ref="K19:M19"/>
    <mergeCell ref="O19:Q19"/>
    <mergeCell ref="S19:U19"/>
    <mergeCell ref="W19:Y19"/>
    <mergeCell ref="C18:E18"/>
    <mergeCell ref="G18:I18"/>
    <mergeCell ref="K18:M18"/>
    <mergeCell ref="O18:Q18"/>
    <mergeCell ref="S18:U18"/>
    <mergeCell ref="W18:Y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C7:M7"/>
    <mergeCell ref="O7:Y7"/>
    <mergeCell ref="C8:E8"/>
    <mergeCell ref="G8:I8"/>
    <mergeCell ref="K8:M8"/>
    <mergeCell ref="O8:Q8"/>
    <mergeCell ref="S8:U8"/>
    <mergeCell ref="W8:Y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5.5703125" customWidth="1"/>
    <col min="13" max="13" width="1.5703125" customWidth="1"/>
  </cols>
  <sheetData>
    <row r="1" spans="1:13" ht="15" customHeight="1">
      <c r="A1" s="8" t="s">
        <v>1092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412</v>
      </c>
      <c r="B3" s="15"/>
      <c r="C3" s="15"/>
      <c r="D3" s="15"/>
      <c r="E3" s="15"/>
      <c r="F3" s="15"/>
      <c r="G3" s="15"/>
      <c r="H3" s="15"/>
      <c r="I3" s="15"/>
      <c r="J3" s="15"/>
      <c r="K3" s="15"/>
      <c r="L3" s="15"/>
      <c r="M3" s="15"/>
    </row>
    <row r="4" spans="1:13">
      <c r="A4" s="16" t="s">
        <v>1093</v>
      </c>
      <c r="B4" s="17" t="s">
        <v>413</v>
      </c>
      <c r="C4" s="17"/>
      <c r="D4" s="17"/>
      <c r="E4" s="17"/>
      <c r="F4" s="17"/>
      <c r="G4" s="17"/>
      <c r="H4" s="17"/>
      <c r="I4" s="17"/>
      <c r="J4" s="17"/>
      <c r="K4" s="17"/>
      <c r="L4" s="17"/>
      <c r="M4" s="17"/>
    </row>
    <row r="5" spans="1:13">
      <c r="A5" s="16"/>
      <c r="B5" s="23"/>
      <c r="C5" s="23"/>
      <c r="D5" s="23"/>
      <c r="E5" s="23"/>
      <c r="F5" s="23"/>
      <c r="G5" s="23"/>
      <c r="H5" s="23"/>
      <c r="I5" s="23"/>
    </row>
    <row r="6" spans="1:13">
      <c r="A6" s="16"/>
      <c r="B6" s="10"/>
      <c r="C6" s="10"/>
      <c r="D6" s="10"/>
      <c r="E6" s="10"/>
      <c r="F6" s="10"/>
      <c r="G6" s="10"/>
      <c r="H6" s="10"/>
      <c r="I6" s="10"/>
    </row>
    <row r="7" spans="1:13" ht="15.75" thickBot="1">
      <c r="A7" s="16"/>
      <c r="B7" s="26"/>
      <c r="C7" s="31" t="s">
        <v>414</v>
      </c>
      <c r="D7" s="31"/>
      <c r="E7" s="31"/>
      <c r="F7" s="31"/>
      <c r="G7" s="31"/>
      <c r="H7" s="31"/>
      <c r="I7" s="31"/>
    </row>
    <row r="8" spans="1:13" ht="15.75" thickBot="1">
      <c r="A8" s="16"/>
      <c r="B8" s="26"/>
      <c r="C8" s="32">
        <v>2014</v>
      </c>
      <c r="D8" s="32"/>
      <c r="E8" s="32"/>
      <c r="F8" s="27"/>
      <c r="G8" s="32">
        <v>2013</v>
      </c>
      <c r="H8" s="32"/>
      <c r="I8" s="32"/>
    </row>
    <row r="9" spans="1:13">
      <c r="A9" s="16"/>
      <c r="B9" s="33" t="s">
        <v>415</v>
      </c>
      <c r="C9" s="34" t="s">
        <v>300</v>
      </c>
      <c r="D9" s="74">
        <v>11006</v>
      </c>
      <c r="E9" s="38"/>
      <c r="F9" s="40"/>
      <c r="G9" s="34" t="s">
        <v>300</v>
      </c>
      <c r="H9" s="74">
        <v>10234</v>
      </c>
      <c r="I9" s="38"/>
    </row>
    <row r="10" spans="1:13">
      <c r="A10" s="16"/>
      <c r="B10" s="33"/>
      <c r="C10" s="41"/>
      <c r="D10" s="76"/>
      <c r="E10" s="40"/>
      <c r="F10" s="40"/>
      <c r="G10" s="41"/>
      <c r="H10" s="76"/>
      <c r="I10" s="40"/>
    </row>
    <row r="11" spans="1:13" ht="15.75" thickBot="1">
      <c r="A11" s="16"/>
      <c r="B11" s="21" t="s">
        <v>416</v>
      </c>
      <c r="C11" s="43" t="s">
        <v>417</v>
      </c>
      <c r="D11" s="43"/>
      <c r="E11" s="73" t="s">
        <v>335</v>
      </c>
      <c r="F11" s="26"/>
      <c r="G11" s="43" t="s">
        <v>418</v>
      </c>
      <c r="H11" s="43"/>
      <c r="I11" s="73" t="s">
        <v>335</v>
      </c>
    </row>
    <row r="12" spans="1:13">
      <c r="A12" s="16"/>
      <c r="B12" s="40"/>
      <c r="C12" s="74">
        <v>9541</v>
      </c>
      <c r="D12" s="74"/>
      <c r="E12" s="38"/>
      <c r="F12" s="40"/>
      <c r="G12" s="74">
        <v>8823</v>
      </c>
      <c r="H12" s="74"/>
      <c r="I12" s="38"/>
    </row>
    <row r="13" spans="1:13">
      <c r="A13" s="16"/>
      <c r="B13" s="40"/>
      <c r="C13" s="76"/>
      <c r="D13" s="76"/>
      <c r="E13" s="40"/>
      <c r="F13" s="40"/>
      <c r="G13" s="76"/>
      <c r="H13" s="76"/>
      <c r="I13" s="40"/>
    </row>
    <row r="14" spans="1:13">
      <c r="A14" s="16"/>
      <c r="B14" s="33" t="s">
        <v>419</v>
      </c>
      <c r="C14" s="42">
        <v>674</v>
      </c>
      <c r="D14" s="42"/>
      <c r="E14" s="40"/>
      <c r="F14" s="40"/>
      <c r="G14" s="42">
        <v>759</v>
      </c>
      <c r="H14" s="42"/>
      <c r="I14" s="40"/>
    </row>
    <row r="15" spans="1:13" ht="15.75" thickBot="1">
      <c r="A15" s="16"/>
      <c r="B15" s="33"/>
      <c r="C15" s="43"/>
      <c r="D15" s="43"/>
      <c r="E15" s="44"/>
      <c r="F15" s="40"/>
      <c r="G15" s="43"/>
      <c r="H15" s="43"/>
      <c r="I15" s="44"/>
    </row>
    <row r="16" spans="1:13">
      <c r="A16" s="16"/>
      <c r="B16" s="33" t="s">
        <v>99</v>
      </c>
      <c r="C16" s="34" t="s">
        <v>300</v>
      </c>
      <c r="D16" s="74">
        <v>10215</v>
      </c>
      <c r="E16" s="38"/>
      <c r="F16" s="40"/>
      <c r="G16" s="34" t="s">
        <v>300</v>
      </c>
      <c r="H16" s="74">
        <v>9582</v>
      </c>
      <c r="I16" s="38"/>
    </row>
    <row r="17" spans="1:13" ht="15.75" thickBot="1">
      <c r="A17" s="16"/>
      <c r="B17" s="33"/>
      <c r="C17" s="45"/>
      <c r="D17" s="77"/>
      <c r="E17" s="47"/>
      <c r="F17" s="40"/>
      <c r="G17" s="45"/>
      <c r="H17" s="77"/>
      <c r="I17" s="47"/>
    </row>
    <row r="18" spans="1:13" ht="15.75" thickTop="1">
      <c r="A18" s="16" t="s">
        <v>1094</v>
      </c>
      <c r="B18" s="17" t="s">
        <v>420</v>
      </c>
      <c r="C18" s="17"/>
      <c r="D18" s="17"/>
      <c r="E18" s="17"/>
      <c r="F18" s="17"/>
      <c r="G18" s="17"/>
      <c r="H18" s="17"/>
      <c r="I18" s="17"/>
      <c r="J18" s="17"/>
      <c r="K18" s="17"/>
      <c r="L18" s="17"/>
      <c r="M18" s="17"/>
    </row>
    <row r="19" spans="1:13">
      <c r="A19" s="16"/>
      <c r="B19" s="23"/>
      <c r="C19" s="23"/>
      <c r="D19" s="23"/>
      <c r="E19" s="23"/>
      <c r="F19" s="23"/>
      <c r="G19" s="23"/>
      <c r="H19" s="23"/>
      <c r="I19" s="23"/>
      <c r="J19" s="23"/>
      <c r="K19" s="23"/>
      <c r="L19" s="23"/>
      <c r="M19" s="23"/>
    </row>
    <row r="20" spans="1:13">
      <c r="A20" s="16"/>
      <c r="B20" s="10"/>
      <c r="C20" s="10"/>
      <c r="D20" s="10"/>
      <c r="E20" s="10"/>
      <c r="F20" s="10"/>
      <c r="G20" s="10"/>
      <c r="H20" s="10"/>
      <c r="I20" s="10"/>
      <c r="J20" s="10"/>
      <c r="K20" s="10"/>
      <c r="L20" s="10"/>
      <c r="M20" s="10"/>
    </row>
    <row r="21" spans="1:13" ht="15.75" thickBot="1">
      <c r="A21" s="16"/>
      <c r="B21" s="26"/>
      <c r="C21" s="31" t="s">
        <v>298</v>
      </c>
      <c r="D21" s="31"/>
      <c r="E21" s="31"/>
      <c r="F21" s="31"/>
      <c r="G21" s="31"/>
      <c r="H21" s="31"/>
      <c r="I21" s="31"/>
      <c r="J21" s="31"/>
      <c r="K21" s="31"/>
      <c r="L21" s="31"/>
      <c r="M21" s="31"/>
    </row>
    <row r="22" spans="1:13" ht="15.75" thickBot="1">
      <c r="A22" s="16"/>
      <c r="B22" s="26"/>
      <c r="C22" s="32">
        <v>2014</v>
      </c>
      <c r="D22" s="32"/>
      <c r="E22" s="32"/>
      <c r="F22" s="27"/>
      <c r="G22" s="32">
        <v>2013</v>
      </c>
      <c r="H22" s="32"/>
      <c r="I22" s="32"/>
      <c r="J22" s="27"/>
      <c r="K22" s="32">
        <v>2012</v>
      </c>
      <c r="L22" s="32"/>
      <c r="M22" s="32"/>
    </row>
    <row r="23" spans="1:13">
      <c r="A23" s="16"/>
      <c r="B23" s="33" t="s">
        <v>421</v>
      </c>
      <c r="C23" s="34" t="s">
        <v>300</v>
      </c>
      <c r="D23" s="74">
        <v>1840</v>
      </c>
      <c r="E23" s="38"/>
      <c r="F23" s="40"/>
      <c r="G23" s="34" t="s">
        <v>300</v>
      </c>
      <c r="H23" s="74">
        <v>1678</v>
      </c>
      <c r="I23" s="38"/>
      <c r="J23" s="40"/>
      <c r="K23" s="34" t="s">
        <v>300</v>
      </c>
      <c r="L23" s="74">
        <v>1438</v>
      </c>
      <c r="M23" s="38"/>
    </row>
    <row r="24" spans="1:13">
      <c r="A24" s="16"/>
      <c r="B24" s="33"/>
      <c r="C24" s="41"/>
      <c r="D24" s="76"/>
      <c r="E24" s="40"/>
      <c r="F24" s="40"/>
      <c r="G24" s="41"/>
      <c r="H24" s="76"/>
      <c r="I24" s="40"/>
      <c r="J24" s="40"/>
      <c r="K24" s="41"/>
      <c r="L24" s="76"/>
      <c r="M24" s="40"/>
    </row>
    <row r="25" spans="1:13">
      <c r="A25" s="16"/>
      <c r="B25" s="33" t="s">
        <v>422</v>
      </c>
      <c r="C25" s="42">
        <v>163</v>
      </c>
      <c r="D25" s="42"/>
      <c r="E25" s="40"/>
      <c r="F25" s="40"/>
      <c r="G25" s="42">
        <v>139</v>
      </c>
      <c r="H25" s="42"/>
      <c r="I25" s="40"/>
      <c r="J25" s="40"/>
      <c r="K25" s="42">
        <v>130</v>
      </c>
      <c r="L25" s="42"/>
      <c r="M25" s="40"/>
    </row>
    <row r="26" spans="1:13">
      <c r="A26" s="16"/>
      <c r="B26" s="33"/>
      <c r="C26" s="42"/>
      <c r="D26" s="42"/>
      <c r="E26" s="40"/>
      <c r="F26" s="40"/>
      <c r="G26" s="42"/>
      <c r="H26" s="42"/>
      <c r="I26" s="40"/>
      <c r="J26" s="40"/>
      <c r="K26" s="42"/>
      <c r="L26" s="42"/>
      <c r="M26" s="40"/>
    </row>
    <row r="27" spans="1:13" ht="15.75" thickBot="1">
      <c r="A27" s="16"/>
      <c r="B27" s="21" t="s">
        <v>142</v>
      </c>
      <c r="C27" s="43" t="s">
        <v>354</v>
      </c>
      <c r="D27" s="43"/>
      <c r="E27" s="73" t="s">
        <v>335</v>
      </c>
      <c r="F27" s="26"/>
      <c r="G27" s="43" t="s">
        <v>423</v>
      </c>
      <c r="H27" s="43"/>
      <c r="I27" s="73" t="s">
        <v>335</v>
      </c>
      <c r="J27" s="26"/>
      <c r="K27" s="43" t="s">
        <v>424</v>
      </c>
      <c r="L27" s="43"/>
      <c r="M27" s="73" t="s">
        <v>335</v>
      </c>
    </row>
    <row r="28" spans="1:13">
      <c r="A28" s="16"/>
      <c r="B28" s="33" t="s">
        <v>44</v>
      </c>
      <c r="C28" s="34" t="s">
        <v>300</v>
      </c>
      <c r="D28" s="74">
        <v>1996</v>
      </c>
      <c r="E28" s="38"/>
      <c r="F28" s="40"/>
      <c r="G28" s="34" t="s">
        <v>300</v>
      </c>
      <c r="H28" s="74">
        <v>1811</v>
      </c>
      <c r="I28" s="38"/>
      <c r="J28" s="40"/>
      <c r="K28" s="34" t="s">
        <v>300</v>
      </c>
      <c r="L28" s="74">
        <v>1471</v>
      </c>
      <c r="M28" s="38"/>
    </row>
    <row r="29" spans="1:13" ht="15.75" thickBot="1">
      <c r="A29" s="16"/>
      <c r="B29" s="33"/>
      <c r="C29" s="45"/>
      <c r="D29" s="77"/>
      <c r="E29" s="47"/>
      <c r="F29" s="40"/>
      <c r="G29" s="45"/>
      <c r="H29" s="77"/>
      <c r="I29" s="47"/>
      <c r="J29" s="40"/>
      <c r="K29" s="45"/>
      <c r="L29" s="77"/>
      <c r="M29" s="47"/>
    </row>
    <row r="30" spans="1:13" ht="15.75" thickTop="1"/>
  </sheetData>
  <mergeCells count="83">
    <mergeCell ref="A18:A29"/>
    <mergeCell ref="B18:M18"/>
    <mergeCell ref="A1:A2"/>
    <mergeCell ref="B1:M1"/>
    <mergeCell ref="B2:M2"/>
    <mergeCell ref="B3:M3"/>
    <mergeCell ref="A4:A17"/>
    <mergeCell ref="B4:M4"/>
    <mergeCell ref="H28:H29"/>
    <mergeCell ref="I28:I29"/>
    <mergeCell ref="J28:J29"/>
    <mergeCell ref="K28:K29"/>
    <mergeCell ref="L28:L29"/>
    <mergeCell ref="M28:M29"/>
    <mergeCell ref="B28:B29"/>
    <mergeCell ref="C28:C29"/>
    <mergeCell ref="D28:D29"/>
    <mergeCell ref="E28:E29"/>
    <mergeCell ref="F28:F29"/>
    <mergeCell ref="G28:G29"/>
    <mergeCell ref="J25:J26"/>
    <mergeCell ref="K25:L26"/>
    <mergeCell ref="M25:M26"/>
    <mergeCell ref="C27:D27"/>
    <mergeCell ref="G27:H27"/>
    <mergeCell ref="K27:L27"/>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H16:H17"/>
    <mergeCell ref="I16:I17"/>
    <mergeCell ref="B19:M19"/>
    <mergeCell ref="C21:M21"/>
    <mergeCell ref="C22:E22"/>
    <mergeCell ref="G22:I22"/>
    <mergeCell ref="K22:M22"/>
    <mergeCell ref="B16:B17"/>
    <mergeCell ref="C16:C17"/>
    <mergeCell ref="D16:D17"/>
    <mergeCell ref="E16:E17"/>
    <mergeCell ref="F16:F17"/>
    <mergeCell ref="G16:G17"/>
    <mergeCell ref="B14:B15"/>
    <mergeCell ref="C14:D15"/>
    <mergeCell ref="E14:E15"/>
    <mergeCell ref="F14:F15"/>
    <mergeCell ref="G14:H15"/>
    <mergeCell ref="I14:I15"/>
    <mergeCell ref="H9:H10"/>
    <mergeCell ref="I9:I10"/>
    <mergeCell ref="C11:D11"/>
    <mergeCell ref="G11:H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showGridLines="0" workbookViewId="0"/>
  </sheetViews>
  <sheetFormatPr defaultRowHeight="15"/>
  <cols>
    <col min="1" max="3" width="36.5703125" bestFit="1" customWidth="1"/>
    <col min="4" max="5" width="5.5703125" customWidth="1"/>
    <col min="6" max="6" width="1.5703125" customWidth="1"/>
    <col min="7" max="7" width="5" customWidth="1"/>
    <col min="8" max="9" width="5.5703125" customWidth="1"/>
    <col min="10" max="10" width="5.140625" customWidth="1"/>
    <col min="11" max="11" width="3.28515625" customWidth="1"/>
    <col min="12" max="12" width="4" customWidth="1"/>
    <col min="13" max="13" width="4.5703125" customWidth="1"/>
    <col min="14" max="14" width="1.5703125" customWidth="1"/>
  </cols>
  <sheetData>
    <row r="1" spans="1:14" ht="15" customHeight="1">
      <c r="A1" s="8" t="s">
        <v>1095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1096</v>
      </c>
      <c r="B3" s="15"/>
      <c r="C3" s="15"/>
      <c r="D3" s="15"/>
      <c r="E3" s="15"/>
      <c r="F3" s="15"/>
      <c r="G3" s="15"/>
      <c r="H3" s="15"/>
      <c r="I3" s="15"/>
      <c r="J3" s="15"/>
      <c r="K3" s="15"/>
      <c r="L3" s="15"/>
      <c r="M3" s="15"/>
      <c r="N3" s="15"/>
    </row>
    <row r="4" spans="1:14">
      <c r="A4" s="16" t="s">
        <v>1097</v>
      </c>
      <c r="B4" s="17" t="s">
        <v>429</v>
      </c>
      <c r="C4" s="17"/>
      <c r="D4" s="17"/>
      <c r="E4" s="17"/>
      <c r="F4" s="17"/>
      <c r="G4" s="17"/>
      <c r="H4" s="17"/>
      <c r="I4" s="17"/>
      <c r="J4" s="17"/>
      <c r="K4" s="17"/>
      <c r="L4" s="17"/>
      <c r="M4" s="17"/>
      <c r="N4" s="17"/>
    </row>
    <row r="5" spans="1:14">
      <c r="A5" s="16"/>
      <c r="B5" s="23"/>
      <c r="C5" s="23"/>
      <c r="D5" s="23"/>
      <c r="E5" s="23"/>
      <c r="F5" s="23"/>
      <c r="G5" s="23"/>
      <c r="H5" s="23"/>
      <c r="I5" s="23"/>
      <c r="J5" s="23"/>
      <c r="K5" s="23"/>
      <c r="L5" s="23"/>
      <c r="M5" s="23"/>
      <c r="N5" s="23"/>
    </row>
    <row r="6" spans="1:14">
      <c r="A6" s="16"/>
      <c r="B6" s="10"/>
      <c r="C6" s="10"/>
      <c r="D6" s="10"/>
      <c r="E6" s="10"/>
      <c r="F6" s="10"/>
      <c r="G6" s="10"/>
      <c r="H6" s="10"/>
      <c r="I6" s="10"/>
      <c r="J6" s="10"/>
      <c r="K6" s="10"/>
      <c r="L6" s="10"/>
      <c r="M6" s="10"/>
      <c r="N6" s="10"/>
    </row>
    <row r="7" spans="1:14" ht="15.75" thickBot="1">
      <c r="A7" s="16"/>
      <c r="B7" s="26"/>
      <c r="C7" s="26"/>
      <c r="D7" s="31" t="s">
        <v>298</v>
      </c>
      <c r="E7" s="31"/>
      <c r="F7" s="31"/>
      <c r="G7" s="31"/>
      <c r="H7" s="31"/>
      <c r="I7" s="31"/>
      <c r="J7" s="31"/>
      <c r="K7" s="31"/>
      <c r="L7" s="31"/>
      <c r="M7" s="31"/>
      <c r="N7" s="31"/>
    </row>
    <row r="8" spans="1:14" ht="15.75" thickBot="1">
      <c r="A8" s="16"/>
      <c r="B8" s="26"/>
      <c r="C8" s="26"/>
      <c r="D8" s="32">
        <v>2014</v>
      </c>
      <c r="E8" s="32"/>
      <c r="F8" s="32"/>
      <c r="G8" s="27"/>
      <c r="H8" s="32">
        <v>2013</v>
      </c>
      <c r="I8" s="32"/>
      <c r="J8" s="32"/>
      <c r="K8" s="27"/>
      <c r="L8" s="32">
        <v>2012</v>
      </c>
      <c r="M8" s="32"/>
      <c r="N8" s="32"/>
    </row>
    <row r="9" spans="1:14">
      <c r="A9" s="16"/>
      <c r="B9" s="79" t="s">
        <v>430</v>
      </c>
      <c r="C9" s="79"/>
      <c r="D9" s="38"/>
      <c r="E9" s="38"/>
      <c r="F9" s="38"/>
      <c r="G9" s="26"/>
      <c r="H9" s="38"/>
      <c r="I9" s="38"/>
      <c r="J9" s="38"/>
      <c r="K9" s="26"/>
      <c r="L9" s="38"/>
      <c r="M9" s="38"/>
      <c r="N9" s="38"/>
    </row>
    <row r="10" spans="1:14">
      <c r="A10" s="16"/>
      <c r="B10" s="26"/>
      <c r="C10" s="21" t="s">
        <v>431</v>
      </c>
      <c r="D10" s="22" t="s">
        <v>300</v>
      </c>
      <c r="E10" s="28" t="s">
        <v>337</v>
      </c>
      <c r="F10" s="22" t="s">
        <v>335</v>
      </c>
      <c r="G10" s="26"/>
      <c r="H10" s="22" t="s">
        <v>300</v>
      </c>
      <c r="I10" s="28" t="s">
        <v>356</v>
      </c>
      <c r="J10" s="22" t="s">
        <v>335</v>
      </c>
      <c r="K10" s="26"/>
      <c r="L10" s="22" t="s">
        <v>300</v>
      </c>
      <c r="M10" s="28" t="s">
        <v>432</v>
      </c>
      <c r="N10" s="22" t="s">
        <v>335</v>
      </c>
    </row>
    <row r="11" spans="1:14">
      <c r="A11" s="16"/>
      <c r="B11" s="40"/>
      <c r="C11" s="33" t="s">
        <v>433</v>
      </c>
      <c r="D11" s="42">
        <v>4</v>
      </c>
      <c r="E11" s="42"/>
      <c r="F11" s="40"/>
      <c r="G11" s="40"/>
      <c r="H11" s="42">
        <v>12</v>
      </c>
      <c r="I11" s="42"/>
      <c r="J11" s="40"/>
      <c r="K11" s="40"/>
      <c r="L11" s="42" t="s">
        <v>434</v>
      </c>
      <c r="M11" s="42"/>
      <c r="N11" s="41" t="s">
        <v>335</v>
      </c>
    </row>
    <row r="12" spans="1:14">
      <c r="A12" s="16"/>
      <c r="B12" s="40"/>
      <c r="C12" s="33"/>
      <c r="D12" s="42"/>
      <c r="E12" s="42"/>
      <c r="F12" s="40"/>
      <c r="G12" s="40"/>
      <c r="H12" s="42"/>
      <c r="I12" s="42"/>
      <c r="J12" s="40"/>
      <c r="K12" s="40"/>
      <c r="L12" s="42"/>
      <c r="M12" s="42"/>
      <c r="N12" s="41"/>
    </row>
    <row r="13" spans="1:14">
      <c r="A13" s="16"/>
      <c r="B13" s="40"/>
      <c r="C13" s="33" t="s">
        <v>435</v>
      </c>
      <c r="D13" s="42">
        <v>79</v>
      </c>
      <c r="E13" s="42"/>
      <c r="F13" s="40"/>
      <c r="G13" s="40"/>
      <c r="H13" s="42">
        <v>36</v>
      </c>
      <c r="I13" s="42"/>
      <c r="J13" s="40"/>
      <c r="K13" s="40"/>
      <c r="L13" s="42">
        <v>7</v>
      </c>
      <c r="M13" s="42"/>
      <c r="N13" s="40"/>
    </row>
    <row r="14" spans="1:14" ht="15.75" thickBot="1">
      <c r="A14" s="16"/>
      <c r="B14" s="40"/>
      <c r="C14" s="33"/>
      <c r="D14" s="43"/>
      <c r="E14" s="43"/>
      <c r="F14" s="44"/>
      <c r="G14" s="40"/>
      <c r="H14" s="43"/>
      <c r="I14" s="43"/>
      <c r="J14" s="44"/>
      <c r="K14" s="40"/>
      <c r="L14" s="43"/>
      <c r="M14" s="43"/>
      <c r="N14" s="44"/>
    </row>
    <row r="15" spans="1:14">
      <c r="A15" s="16"/>
      <c r="B15" s="40"/>
      <c r="C15" s="33" t="s">
        <v>436</v>
      </c>
      <c r="D15" s="36">
        <v>82</v>
      </c>
      <c r="E15" s="36"/>
      <c r="F15" s="38"/>
      <c r="G15" s="40"/>
      <c r="H15" s="36">
        <v>44</v>
      </c>
      <c r="I15" s="36"/>
      <c r="J15" s="38"/>
      <c r="K15" s="40"/>
      <c r="L15" s="36" t="s">
        <v>437</v>
      </c>
      <c r="M15" s="36"/>
      <c r="N15" s="34" t="s">
        <v>335</v>
      </c>
    </row>
    <row r="16" spans="1:14" ht="15.75" thickBot="1">
      <c r="A16" s="16"/>
      <c r="B16" s="40"/>
      <c r="C16" s="33"/>
      <c r="D16" s="43"/>
      <c r="E16" s="43"/>
      <c r="F16" s="44"/>
      <c r="G16" s="40"/>
      <c r="H16" s="43"/>
      <c r="I16" s="43"/>
      <c r="J16" s="44"/>
      <c r="K16" s="40"/>
      <c r="L16" s="43"/>
      <c r="M16" s="43"/>
      <c r="N16" s="52"/>
    </row>
    <row r="17" spans="1:14">
      <c r="A17" s="16"/>
      <c r="B17" s="26"/>
      <c r="C17" s="26"/>
      <c r="D17" s="38"/>
      <c r="E17" s="38"/>
      <c r="F17" s="38"/>
      <c r="G17" s="26"/>
      <c r="H17" s="38"/>
      <c r="I17" s="38"/>
      <c r="J17" s="38"/>
      <c r="K17" s="26"/>
      <c r="L17" s="38"/>
      <c r="M17" s="38"/>
      <c r="N17" s="38"/>
    </row>
    <row r="18" spans="1:14">
      <c r="A18" s="16"/>
      <c r="B18" s="79" t="s">
        <v>438</v>
      </c>
      <c r="C18" s="79"/>
      <c r="D18" s="40"/>
      <c r="E18" s="40"/>
      <c r="F18" s="40"/>
      <c r="G18" s="26"/>
      <c r="H18" s="40"/>
      <c r="I18" s="40"/>
      <c r="J18" s="40"/>
      <c r="K18" s="26"/>
      <c r="L18" s="40"/>
      <c r="M18" s="40"/>
      <c r="N18" s="40"/>
    </row>
    <row r="19" spans="1:14">
      <c r="A19" s="16"/>
      <c r="B19" s="40"/>
      <c r="C19" s="33" t="s">
        <v>431</v>
      </c>
      <c r="D19" s="42">
        <v>89</v>
      </c>
      <c r="E19" s="42"/>
      <c r="F19" s="40"/>
      <c r="G19" s="40"/>
      <c r="H19" s="42">
        <v>28</v>
      </c>
      <c r="I19" s="42"/>
      <c r="J19" s="40"/>
      <c r="K19" s="40"/>
      <c r="L19" s="42">
        <v>93</v>
      </c>
      <c r="M19" s="42"/>
      <c r="N19" s="40"/>
    </row>
    <row r="20" spans="1:14">
      <c r="A20" s="16"/>
      <c r="B20" s="40"/>
      <c r="C20" s="33"/>
      <c r="D20" s="42"/>
      <c r="E20" s="42"/>
      <c r="F20" s="40"/>
      <c r="G20" s="40"/>
      <c r="H20" s="42"/>
      <c r="I20" s="42"/>
      <c r="J20" s="40"/>
      <c r="K20" s="40"/>
      <c r="L20" s="42"/>
      <c r="M20" s="42"/>
      <c r="N20" s="40"/>
    </row>
    <row r="21" spans="1:14">
      <c r="A21" s="16"/>
      <c r="B21" s="40"/>
      <c r="C21" s="33" t="s">
        <v>433</v>
      </c>
      <c r="D21" s="42">
        <v>2</v>
      </c>
      <c r="E21" s="42"/>
      <c r="F21" s="40"/>
      <c r="G21" s="40"/>
      <c r="H21" s="42">
        <v>8</v>
      </c>
      <c r="I21" s="42"/>
      <c r="J21" s="40"/>
      <c r="K21" s="40"/>
      <c r="L21" s="42">
        <v>20</v>
      </c>
      <c r="M21" s="42"/>
      <c r="N21" s="40"/>
    </row>
    <row r="22" spans="1:14">
      <c r="A22" s="16"/>
      <c r="B22" s="40"/>
      <c r="C22" s="33"/>
      <c r="D22" s="42"/>
      <c r="E22" s="42"/>
      <c r="F22" s="40"/>
      <c r="G22" s="40"/>
      <c r="H22" s="42"/>
      <c r="I22" s="42"/>
      <c r="J22" s="40"/>
      <c r="K22" s="40"/>
      <c r="L22" s="42"/>
      <c r="M22" s="42"/>
      <c r="N22" s="40"/>
    </row>
    <row r="23" spans="1:14">
      <c r="A23" s="16"/>
      <c r="B23" s="40"/>
      <c r="C23" s="33" t="s">
        <v>435</v>
      </c>
      <c r="D23" s="42" t="s">
        <v>334</v>
      </c>
      <c r="E23" s="42"/>
      <c r="F23" s="41" t="s">
        <v>335</v>
      </c>
      <c r="G23" s="40"/>
      <c r="H23" s="42">
        <v>1</v>
      </c>
      <c r="I23" s="42"/>
      <c r="J23" s="40"/>
      <c r="K23" s="40"/>
      <c r="L23" s="42">
        <v>15</v>
      </c>
      <c r="M23" s="42"/>
      <c r="N23" s="40"/>
    </row>
    <row r="24" spans="1:14" ht="15.75" thickBot="1">
      <c r="A24" s="16"/>
      <c r="B24" s="40"/>
      <c r="C24" s="33"/>
      <c r="D24" s="43"/>
      <c r="E24" s="43"/>
      <c r="F24" s="52"/>
      <c r="G24" s="40"/>
      <c r="H24" s="43"/>
      <c r="I24" s="43"/>
      <c r="J24" s="44"/>
      <c r="K24" s="40"/>
      <c r="L24" s="43"/>
      <c r="M24" s="43"/>
      <c r="N24" s="44"/>
    </row>
    <row r="25" spans="1:14">
      <c r="A25" s="16"/>
      <c r="B25" s="40"/>
      <c r="C25" s="33" t="s">
        <v>439</v>
      </c>
      <c r="D25" s="36">
        <v>65</v>
      </c>
      <c r="E25" s="36"/>
      <c r="F25" s="38"/>
      <c r="G25" s="40"/>
      <c r="H25" s="36">
        <v>37</v>
      </c>
      <c r="I25" s="36"/>
      <c r="J25" s="38"/>
      <c r="K25" s="40"/>
      <c r="L25" s="36">
        <v>128</v>
      </c>
      <c r="M25" s="36"/>
      <c r="N25" s="38"/>
    </row>
    <row r="26" spans="1:14" ht="15.75" thickBot="1">
      <c r="A26" s="16"/>
      <c r="B26" s="40"/>
      <c r="C26" s="33"/>
      <c r="D26" s="43"/>
      <c r="E26" s="43"/>
      <c r="F26" s="44"/>
      <c r="G26" s="40"/>
      <c r="H26" s="43"/>
      <c r="I26" s="43"/>
      <c r="J26" s="44"/>
      <c r="K26" s="40"/>
      <c r="L26" s="43"/>
      <c r="M26" s="43"/>
      <c r="N26" s="44"/>
    </row>
    <row r="27" spans="1:14">
      <c r="A27" s="16"/>
      <c r="B27" s="33" t="s">
        <v>56</v>
      </c>
      <c r="C27" s="33"/>
      <c r="D27" s="34" t="s">
        <v>300</v>
      </c>
      <c r="E27" s="36">
        <v>147</v>
      </c>
      <c r="F27" s="38"/>
      <c r="G27" s="40"/>
      <c r="H27" s="34" t="s">
        <v>300</v>
      </c>
      <c r="I27" s="36">
        <v>81</v>
      </c>
      <c r="J27" s="38"/>
      <c r="K27" s="40"/>
      <c r="L27" s="34" t="s">
        <v>300</v>
      </c>
      <c r="M27" s="36">
        <v>10</v>
      </c>
      <c r="N27" s="38"/>
    </row>
    <row r="28" spans="1:14" ht="15.75" thickBot="1">
      <c r="A28" s="16"/>
      <c r="B28" s="33"/>
      <c r="C28" s="33"/>
      <c r="D28" s="45"/>
      <c r="E28" s="46"/>
      <c r="F28" s="47"/>
      <c r="G28" s="40"/>
      <c r="H28" s="45"/>
      <c r="I28" s="46"/>
      <c r="J28" s="47"/>
      <c r="K28" s="40"/>
      <c r="L28" s="45"/>
      <c r="M28" s="46"/>
      <c r="N28" s="47"/>
    </row>
    <row r="29" spans="1:14" ht="15.75" thickTop="1">
      <c r="A29" s="16" t="s">
        <v>1098</v>
      </c>
      <c r="B29" s="17" t="s">
        <v>440</v>
      </c>
      <c r="C29" s="17"/>
      <c r="D29" s="17"/>
      <c r="E29" s="17"/>
      <c r="F29" s="17"/>
      <c r="G29" s="17"/>
      <c r="H29" s="17"/>
      <c r="I29" s="17"/>
      <c r="J29" s="17"/>
      <c r="K29" s="17"/>
      <c r="L29" s="17"/>
      <c r="M29" s="17"/>
      <c r="N29" s="17"/>
    </row>
    <row r="30" spans="1:14">
      <c r="A30" s="16"/>
      <c r="B30" s="23"/>
      <c r="C30" s="23"/>
      <c r="D30" s="23"/>
      <c r="E30" s="23"/>
      <c r="F30" s="23"/>
      <c r="G30" s="23"/>
      <c r="H30" s="23"/>
      <c r="I30" s="23"/>
      <c r="J30" s="23"/>
      <c r="K30" s="23"/>
      <c r="L30" s="23"/>
      <c r="M30" s="23"/>
    </row>
    <row r="31" spans="1:14">
      <c r="A31" s="16"/>
      <c r="B31" s="10"/>
      <c r="C31" s="10"/>
      <c r="D31" s="10"/>
      <c r="E31" s="10"/>
      <c r="F31" s="10"/>
      <c r="G31" s="10"/>
      <c r="H31" s="10"/>
      <c r="I31" s="10"/>
      <c r="J31" s="10"/>
      <c r="K31" s="10"/>
      <c r="L31" s="10"/>
      <c r="M31" s="10"/>
    </row>
    <row r="32" spans="1:14" ht="15.75" thickBot="1">
      <c r="A32" s="16"/>
      <c r="B32" s="26"/>
      <c r="C32" s="31" t="s">
        <v>441</v>
      </c>
      <c r="D32" s="31"/>
      <c r="E32" s="31"/>
      <c r="F32" s="31"/>
      <c r="G32" s="31"/>
      <c r="H32" s="31"/>
      <c r="I32" s="31"/>
      <c r="J32" s="31"/>
      <c r="K32" s="31"/>
      <c r="L32" s="31"/>
      <c r="M32" s="31"/>
    </row>
    <row r="33" spans="1:14" ht="15.75" thickBot="1">
      <c r="A33" s="16"/>
      <c r="B33" s="26"/>
      <c r="C33" s="32">
        <v>2014</v>
      </c>
      <c r="D33" s="32"/>
      <c r="E33" s="32"/>
      <c r="F33" s="27"/>
      <c r="G33" s="32">
        <v>2013</v>
      </c>
      <c r="H33" s="32"/>
      <c r="I33" s="32"/>
      <c r="J33" s="27"/>
      <c r="K33" s="32">
        <v>2012</v>
      </c>
      <c r="L33" s="32"/>
      <c r="M33" s="32"/>
    </row>
    <row r="34" spans="1:14">
      <c r="A34" s="16"/>
      <c r="B34" s="80" t="s">
        <v>442</v>
      </c>
      <c r="C34" s="34" t="s">
        <v>300</v>
      </c>
      <c r="D34" s="36">
        <v>248</v>
      </c>
      <c r="E34" s="38"/>
      <c r="F34" s="40"/>
      <c r="G34" s="34" t="s">
        <v>300</v>
      </c>
      <c r="H34" s="36">
        <v>4</v>
      </c>
      <c r="I34" s="38"/>
      <c r="J34" s="40"/>
      <c r="K34" s="34" t="s">
        <v>300</v>
      </c>
      <c r="L34" s="36">
        <v>233</v>
      </c>
      <c r="M34" s="38"/>
    </row>
    <row r="35" spans="1:14">
      <c r="A35" s="16"/>
      <c r="B35" s="80"/>
      <c r="C35" s="41"/>
      <c r="D35" s="42"/>
      <c r="E35" s="40"/>
      <c r="F35" s="40"/>
      <c r="G35" s="41"/>
      <c r="H35" s="42"/>
      <c r="I35" s="40"/>
      <c r="J35" s="40"/>
      <c r="K35" s="41"/>
      <c r="L35" s="42"/>
      <c r="M35" s="40"/>
    </row>
    <row r="36" spans="1:14">
      <c r="A36" s="16"/>
      <c r="B36" s="41" t="s">
        <v>435</v>
      </c>
      <c r="C36" s="42">
        <v>144</v>
      </c>
      <c r="D36" s="42"/>
      <c r="E36" s="40"/>
      <c r="F36" s="40"/>
      <c r="G36" s="42">
        <v>93</v>
      </c>
      <c r="H36" s="42"/>
      <c r="I36" s="40"/>
      <c r="J36" s="40"/>
      <c r="K36" s="42">
        <v>67</v>
      </c>
      <c r="L36" s="42"/>
      <c r="M36" s="40"/>
    </row>
    <row r="37" spans="1:14" ht="15.75" thickBot="1">
      <c r="A37" s="16"/>
      <c r="B37" s="41"/>
      <c r="C37" s="43"/>
      <c r="D37" s="43"/>
      <c r="E37" s="44"/>
      <c r="F37" s="40"/>
      <c r="G37" s="43"/>
      <c r="H37" s="43"/>
      <c r="I37" s="44"/>
      <c r="J37" s="40"/>
      <c r="K37" s="43"/>
      <c r="L37" s="43"/>
      <c r="M37" s="44"/>
    </row>
    <row r="38" spans="1:14">
      <c r="A38" s="16"/>
      <c r="B38" s="33" t="s">
        <v>443</v>
      </c>
      <c r="C38" s="34" t="s">
        <v>300</v>
      </c>
      <c r="D38" s="36">
        <v>392</v>
      </c>
      <c r="E38" s="38"/>
      <c r="F38" s="40"/>
      <c r="G38" s="34" t="s">
        <v>300</v>
      </c>
      <c r="H38" s="36">
        <v>97</v>
      </c>
      <c r="I38" s="38"/>
      <c r="J38" s="40"/>
      <c r="K38" s="34" t="s">
        <v>300</v>
      </c>
      <c r="L38" s="36">
        <v>300</v>
      </c>
      <c r="M38" s="38"/>
    </row>
    <row r="39" spans="1:14" ht="15.75" thickBot="1">
      <c r="A39" s="16"/>
      <c r="B39" s="33"/>
      <c r="C39" s="45"/>
      <c r="D39" s="46"/>
      <c r="E39" s="47"/>
      <c r="F39" s="40"/>
      <c r="G39" s="45"/>
      <c r="H39" s="46"/>
      <c r="I39" s="47"/>
      <c r="J39" s="40"/>
      <c r="K39" s="45"/>
      <c r="L39" s="46"/>
      <c r="M39" s="47"/>
    </row>
    <row r="40" spans="1:14" ht="15.75" thickTop="1">
      <c r="A40" s="16"/>
      <c r="B40" s="89" t="s">
        <v>316</v>
      </c>
      <c r="C40" s="89"/>
      <c r="D40" s="89"/>
      <c r="E40" s="89"/>
      <c r="F40" s="89"/>
      <c r="G40" s="89"/>
      <c r="H40" s="89"/>
      <c r="I40" s="89"/>
      <c r="J40" s="89"/>
      <c r="K40" s="89"/>
      <c r="L40" s="89"/>
      <c r="M40" s="89"/>
      <c r="N40" s="89"/>
    </row>
    <row r="41" spans="1:14">
      <c r="A41" s="16"/>
      <c r="B41" s="10"/>
      <c r="C41" s="10"/>
    </row>
    <row r="42" spans="1:14" ht="60">
      <c r="A42" s="16"/>
      <c r="B42" s="50" t="s">
        <v>444</v>
      </c>
      <c r="C42" s="81" t="s">
        <v>445</v>
      </c>
    </row>
    <row r="43" spans="1:14">
      <c r="A43" s="16" t="s">
        <v>1099</v>
      </c>
      <c r="B43" s="18" t="s">
        <v>446</v>
      </c>
      <c r="C43" s="18"/>
      <c r="D43" s="18"/>
      <c r="E43" s="18"/>
      <c r="F43" s="18"/>
      <c r="G43" s="18"/>
      <c r="H43" s="18"/>
      <c r="I43" s="18"/>
      <c r="J43" s="18"/>
      <c r="K43" s="18"/>
      <c r="L43" s="18"/>
      <c r="M43" s="18"/>
      <c r="N43" s="18"/>
    </row>
    <row r="44" spans="1:14">
      <c r="A44" s="16"/>
      <c r="B44" s="23"/>
      <c r="C44" s="23"/>
      <c r="D44" s="23"/>
      <c r="E44" s="23"/>
      <c r="F44" s="23"/>
      <c r="G44" s="23"/>
      <c r="H44" s="23"/>
      <c r="I44" s="23"/>
      <c r="J44" s="23"/>
    </row>
    <row r="45" spans="1:14">
      <c r="A45" s="16"/>
      <c r="B45" s="10"/>
      <c r="C45" s="10"/>
      <c r="D45" s="10"/>
      <c r="E45" s="10"/>
      <c r="F45" s="10"/>
      <c r="G45" s="10"/>
      <c r="H45" s="10"/>
      <c r="I45" s="10"/>
      <c r="J45" s="10"/>
    </row>
    <row r="46" spans="1:14" ht="15.75" thickBot="1">
      <c r="A46" s="16"/>
      <c r="B46" s="26"/>
      <c r="C46" s="26"/>
      <c r="D46" s="31" t="s">
        <v>414</v>
      </c>
      <c r="E46" s="31"/>
      <c r="F46" s="31"/>
      <c r="G46" s="31"/>
      <c r="H46" s="31"/>
      <c r="I46" s="31"/>
      <c r="J46" s="31"/>
    </row>
    <row r="47" spans="1:14" ht="15.75" thickBot="1">
      <c r="A47" s="16"/>
      <c r="B47" s="26"/>
      <c r="C47" s="26"/>
      <c r="D47" s="32">
        <v>2014</v>
      </c>
      <c r="E47" s="32"/>
      <c r="F47" s="32"/>
      <c r="G47" s="27"/>
      <c r="H47" s="32">
        <v>2013</v>
      </c>
      <c r="I47" s="32"/>
      <c r="J47" s="32"/>
    </row>
    <row r="48" spans="1:14">
      <c r="A48" s="16"/>
      <c r="B48" s="49" t="s">
        <v>447</v>
      </c>
      <c r="C48" s="49"/>
      <c r="D48" s="38"/>
      <c r="E48" s="38"/>
      <c r="F48" s="38"/>
      <c r="G48" s="26"/>
      <c r="H48" s="38"/>
      <c r="I48" s="38"/>
      <c r="J48" s="38"/>
    </row>
    <row r="49" spans="1:10">
      <c r="A49" s="16"/>
      <c r="B49" s="40"/>
      <c r="C49" s="33" t="s">
        <v>448</v>
      </c>
      <c r="D49" s="41" t="s">
        <v>300</v>
      </c>
      <c r="E49" s="42">
        <v>188</v>
      </c>
      <c r="F49" s="40"/>
      <c r="G49" s="40"/>
      <c r="H49" s="41" t="s">
        <v>300</v>
      </c>
      <c r="I49" s="42">
        <v>209</v>
      </c>
      <c r="J49" s="40"/>
    </row>
    <row r="50" spans="1:10">
      <c r="A50" s="16"/>
      <c r="B50" s="40"/>
      <c r="C50" s="33"/>
      <c r="D50" s="41"/>
      <c r="E50" s="42"/>
      <c r="F50" s="40"/>
      <c r="G50" s="40"/>
      <c r="H50" s="41"/>
      <c r="I50" s="42"/>
      <c r="J50" s="40"/>
    </row>
    <row r="51" spans="1:10">
      <c r="A51" s="16"/>
      <c r="B51" s="40"/>
      <c r="C51" s="33" t="s">
        <v>449</v>
      </c>
      <c r="D51" s="42">
        <v>7</v>
      </c>
      <c r="E51" s="42"/>
      <c r="F51" s="40"/>
      <c r="G51" s="40"/>
      <c r="H51" s="42">
        <v>12</v>
      </c>
      <c r="I51" s="42"/>
      <c r="J51" s="40"/>
    </row>
    <row r="52" spans="1:10">
      <c r="A52" s="16"/>
      <c r="B52" s="40"/>
      <c r="C52" s="33"/>
      <c r="D52" s="42"/>
      <c r="E52" s="42"/>
      <c r="F52" s="40"/>
      <c r="G52" s="40"/>
      <c r="H52" s="42"/>
      <c r="I52" s="42"/>
      <c r="J52" s="40"/>
    </row>
    <row r="53" spans="1:10">
      <c r="A53" s="16"/>
      <c r="B53" s="40"/>
      <c r="C53" s="33" t="s">
        <v>450</v>
      </c>
      <c r="D53" s="42">
        <v>6</v>
      </c>
      <c r="E53" s="42"/>
      <c r="F53" s="40"/>
      <c r="G53" s="40"/>
      <c r="H53" s="42">
        <v>10</v>
      </c>
      <c r="I53" s="42"/>
      <c r="J53" s="40"/>
    </row>
    <row r="54" spans="1:10">
      <c r="A54" s="16"/>
      <c r="B54" s="40"/>
      <c r="C54" s="33"/>
      <c r="D54" s="42"/>
      <c r="E54" s="42"/>
      <c r="F54" s="40"/>
      <c r="G54" s="40"/>
      <c r="H54" s="42"/>
      <c r="I54" s="42"/>
      <c r="J54" s="40"/>
    </row>
    <row r="55" spans="1:10">
      <c r="A55" s="16"/>
      <c r="B55" s="40"/>
      <c r="C55" s="33" t="s">
        <v>451</v>
      </c>
      <c r="D55" s="42">
        <v>1</v>
      </c>
      <c r="E55" s="42"/>
      <c r="F55" s="40"/>
      <c r="G55" s="40"/>
      <c r="H55" s="42" t="s">
        <v>302</v>
      </c>
      <c r="I55" s="42"/>
      <c r="J55" s="40"/>
    </row>
    <row r="56" spans="1:10">
      <c r="A56" s="16"/>
      <c r="B56" s="40"/>
      <c r="C56" s="33"/>
      <c r="D56" s="42"/>
      <c r="E56" s="42"/>
      <c r="F56" s="40"/>
      <c r="G56" s="40"/>
      <c r="H56" s="42"/>
      <c r="I56" s="42"/>
      <c r="J56" s="40"/>
    </row>
    <row r="57" spans="1:10">
      <c r="A57" s="16"/>
      <c r="B57" s="40"/>
      <c r="C57" s="33" t="s">
        <v>452</v>
      </c>
      <c r="D57" s="42" t="s">
        <v>302</v>
      </c>
      <c r="E57" s="42"/>
      <c r="F57" s="40"/>
      <c r="G57" s="40"/>
      <c r="H57" s="42">
        <v>1</v>
      </c>
      <c r="I57" s="42"/>
      <c r="J57" s="40"/>
    </row>
    <row r="58" spans="1:10">
      <c r="A58" s="16"/>
      <c r="B58" s="40"/>
      <c r="C58" s="33"/>
      <c r="D58" s="42"/>
      <c r="E58" s="42"/>
      <c r="F58" s="40"/>
      <c r="G58" s="40"/>
      <c r="H58" s="42"/>
      <c r="I58" s="42"/>
      <c r="J58" s="40"/>
    </row>
    <row r="59" spans="1:10" ht="15.75" thickBot="1">
      <c r="A59" s="16"/>
      <c r="B59" s="26"/>
      <c r="C59" s="13" t="s">
        <v>453</v>
      </c>
      <c r="D59" s="43" t="s">
        <v>454</v>
      </c>
      <c r="E59" s="43"/>
      <c r="F59" s="73" t="s">
        <v>335</v>
      </c>
      <c r="G59" s="26"/>
      <c r="H59" s="43" t="s">
        <v>408</v>
      </c>
      <c r="I59" s="43"/>
      <c r="J59" s="73" t="s">
        <v>335</v>
      </c>
    </row>
    <row r="60" spans="1:10">
      <c r="A60" s="16"/>
      <c r="B60" s="33" t="s">
        <v>455</v>
      </c>
      <c r="C60" s="33"/>
      <c r="D60" s="36">
        <v>180</v>
      </c>
      <c r="E60" s="36"/>
      <c r="F60" s="38"/>
      <c r="G60" s="40"/>
      <c r="H60" s="36">
        <v>204</v>
      </c>
      <c r="I60" s="36"/>
      <c r="J60" s="38"/>
    </row>
    <row r="61" spans="1:10" ht="15.75" thickBot="1">
      <c r="A61" s="16"/>
      <c r="B61" s="33"/>
      <c r="C61" s="33"/>
      <c r="D61" s="43"/>
      <c r="E61" s="43"/>
      <c r="F61" s="44"/>
      <c r="G61" s="40"/>
      <c r="H61" s="43"/>
      <c r="I61" s="43"/>
      <c r="J61" s="44"/>
    </row>
    <row r="62" spans="1:10">
      <c r="A62" s="16"/>
      <c r="B62" s="26"/>
      <c r="C62" s="26"/>
      <c r="D62" s="38"/>
      <c r="E62" s="38"/>
      <c r="F62" s="38"/>
      <c r="G62" s="26"/>
      <c r="H62" s="38"/>
      <c r="I62" s="38"/>
      <c r="J62" s="38"/>
    </row>
    <row r="63" spans="1:10">
      <c r="A63" s="16"/>
      <c r="B63" s="49" t="s">
        <v>456</v>
      </c>
      <c r="C63" s="49"/>
      <c r="D63" s="40"/>
      <c r="E63" s="40"/>
      <c r="F63" s="40"/>
      <c r="G63" s="26"/>
      <c r="H63" s="40"/>
      <c r="I63" s="40"/>
      <c r="J63" s="40"/>
    </row>
    <row r="64" spans="1:10">
      <c r="A64" s="16"/>
      <c r="B64" s="40"/>
      <c r="C64" s="33" t="s">
        <v>448</v>
      </c>
      <c r="D64" s="42" t="s">
        <v>302</v>
      </c>
      <c r="E64" s="42"/>
      <c r="F64" s="40"/>
      <c r="G64" s="40"/>
      <c r="H64" s="42">
        <v>5</v>
      </c>
      <c r="I64" s="42"/>
      <c r="J64" s="40"/>
    </row>
    <row r="65" spans="1:10">
      <c r="A65" s="16"/>
      <c r="B65" s="40"/>
      <c r="C65" s="33"/>
      <c r="D65" s="42"/>
      <c r="E65" s="42"/>
      <c r="F65" s="40"/>
      <c r="G65" s="40"/>
      <c r="H65" s="42"/>
      <c r="I65" s="42"/>
      <c r="J65" s="40"/>
    </row>
    <row r="66" spans="1:10">
      <c r="A66" s="16"/>
      <c r="B66" s="40"/>
      <c r="C66" s="33" t="s">
        <v>457</v>
      </c>
      <c r="D66" s="42">
        <v>21</v>
      </c>
      <c r="E66" s="42"/>
      <c r="F66" s="40"/>
      <c r="G66" s="40"/>
      <c r="H66" s="42">
        <v>22</v>
      </c>
      <c r="I66" s="42"/>
      <c r="J66" s="40"/>
    </row>
    <row r="67" spans="1:10" ht="15.75" thickBot="1">
      <c r="A67" s="16"/>
      <c r="B67" s="40"/>
      <c r="C67" s="33"/>
      <c r="D67" s="43"/>
      <c r="E67" s="43"/>
      <c r="F67" s="44"/>
      <c r="G67" s="40"/>
      <c r="H67" s="43"/>
      <c r="I67" s="43"/>
      <c r="J67" s="44"/>
    </row>
    <row r="68" spans="1:10">
      <c r="A68" s="16"/>
      <c r="B68" s="33" t="s">
        <v>458</v>
      </c>
      <c r="C68" s="33"/>
      <c r="D68" s="36">
        <v>21</v>
      </c>
      <c r="E68" s="36"/>
      <c r="F68" s="38"/>
      <c r="G68" s="40"/>
      <c r="H68" s="36">
        <v>27</v>
      </c>
      <c r="I68" s="36"/>
      <c r="J68" s="38"/>
    </row>
    <row r="69" spans="1:10" ht="15.75" thickBot="1">
      <c r="A69" s="16"/>
      <c r="B69" s="33"/>
      <c r="C69" s="33"/>
      <c r="D69" s="43"/>
      <c r="E69" s="43"/>
      <c r="F69" s="44"/>
      <c r="G69" s="40"/>
      <c r="H69" s="43"/>
      <c r="I69" s="43"/>
      <c r="J69" s="44"/>
    </row>
    <row r="70" spans="1:10">
      <c r="A70" s="16"/>
      <c r="B70" s="79" t="s">
        <v>459</v>
      </c>
      <c r="C70" s="79"/>
      <c r="D70" s="34" t="s">
        <v>300</v>
      </c>
      <c r="E70" s="36">
        <v>159</v>
      </c>
      <c r="F70" s="38"/>
      <c r="G70" s="40"/>
      <c r="H70" s="34" t="s">
        <v>300</v>
      </c>
      <c r="I70" s="36">
        <v>177</v>
      </c>
      <c r="J70" s="38"/>
    </row>
    <row r="71" spans="1:10" ht="15.75" thickBot="1">
      <c r="A71" s="16"/>
      <c r="B71" s="79"/>
      <c r="C71" s="79"/>
      <c r="D71" s="45"/>
      <c r="E71" s="46"/>
      <c r="F71" s="47"/>
      <c r="G71" s="40"/>
      <c r="H71" s="45"/>
      <c r="I71" s="46"/>
      <c r="J71" s="47"/>
    </row>
    <row r="72" spans="1:10" ht="15.75" thickTop="1">
      <c r="A72" s="16"/>
      <c r="B72" s="26"/>
      <c r="C72" s="26"/>
      <c r="D72" s="48"/>
      <c r="E72" s="48"/>
      <c r="F72" s="48"/>
      <c r="G72" s="26"/>
      <c r="H72" s="48"/>
      <c r="I72" s="48"/>
      <c r="J72" s="48"/>
    </row>
    <row r="73" spans="1:10">
      <c r="A73" s="16"/>
      <c r="B73" s="49" t="s">
        <v>460</v>
      </c>
      <c r="C73" s="49"/>
      <c r="D73" s="40"/>
      <c r="E73" s="40"/>
      <c r="F73" s="40"/>
      <c r="G73" s="26"/>
      <c r="H73" s="40"/>
      <c r="I73" s="40"/>
      <c r="J73" s="40"/>
    </row>
    <row r="74" spans="1:10">
      <c r="A74" s="16"/>
      <c r="B74" s="40"/>
      <c r="C74" s="41" t="s">
        <v>461</v>
      </c>
      <c r="D74" s="41" t="s">
        <v>300</v>
      </c>
      <c r="E74" s="76">
        <v>1483</v>
      </c>
      <c r="F74" s="40"/>
      <c r="G74" s="40"/>
      <c r="H74" s="41" t="s">
        <v>300</v>
      </c>
      <c r="I74" s="76">
        <v>1431</v>
      </c>
      <c r="J74" s="40"/>
    </row>
    <row r="75" spans="1:10">
      <c r="A75" s="16"/>
      <c r="B75" s="40"/>
      <c r="C75" s="41"/>
      <c r="D75" s="41"/>
      <c r="E75" s="76"/>
      <c r="F75" s="40"/>
      <c r="G75" s="40"/>
      <c r="H75" s="41"/>
      <c r="I75" s="76"/>
      <c r="J75" s="40"/>
    </row>
    <row r="76" spans="1:10">
      <c r="A76" s="16"/>
      <c r="B76" s="40"/>
      <c r="C76" s="33" t="s">
        <v>448</v>
      </c>
      <c r="D76" s="42">
        <v>109</v>
      </c>
      <c r="E76" s="42"/>
      <c r="F76" s="40"/>
      <c r="G76" s="40"/>
      <c r="H76" s="42">
        <v>137</v>
      </c>
      <c r="I76" s="42"/>
      <c r="J76" s="40"/>
    </row>
    <row r="77" spans="1:10">
      <c r="A77" s="16"/>
      <c r="B77" s="40"/>
      <c r="C77" s="33"/>
      <c r="D77" s="42"/>
      <c r="E77" s="42"/>
      <c r="F77" s="40"/>
      <c r="G77" s="40"/>
      <c r="H77" s="42"/>
      <c r="I77" s="42"/>
      <c r="J77" s="40"/>
    </row>
    <row r="78" spans="1:10">
      <c r="A78" s="16"/>
      <c r="B78" s="40"/>
      <c r="C78" s="33" t="s">
        <v>462</v>
      </c>
      <c r="D78" s="42">
        <v>23</v>
      </c>
      <c r="E78" s="42"/>
      <c r="F78" s="40"/>
      <c r="G78" s="40"/>
      <c r="H78" s="42">
        <v>15</v>
      </c>
      <c r="I78" s="42"/>
      <c r="J78" s="40"/>
    </row>
    <row r="79" spans="1:10">
      <c r="A79" s="16"/>
      <c r="B79" s="40"/>
      <c r="C79" s="33"/>
      <c r="D79" s="42"/>
      <c r="E79" s="42"/>
      <c r="F79" s="40"/>
      <c r="G79" s="40"/>
      <c r="H79" s="42"/>
      <c r="I79" s="42"/>
      <c r="J79" s="40"/>
    </row>
    <row r="80" spans="1:10">
      <c r="A80" s="16"/>
      <c r="B80" s="40"/>
      <c r="C80" s="33" t="s">
        <v>463</v>
      </c>
      <c r="D80" s="42">
        <v>75</v>
      </c>
      <c r="E80" s="42"/>
      <c r="F80" s="40"/>
      <c r="G80" s="40"/>
      <c r="H80" s="42">
        <v>75</v>
      </c>
      <c r="I80" s="42"/>
      <c r="J80" s="40"/>
    </row>
    <row r="81" spans="1:10">
      <c r="A81" s="16"/>
      <c r="B81" s="40"/>
      <c r="C81" s="33"/>
      <c r="D81" s="42"/>
      <c r="E81" s="42"/>
      <c r="F81" s="40"/>
      <c r="G81" s="40"/>
      <c r="H81" s="42"/>
      <c r="I81" s="42"/>
      <c r="J81" s="40"/>
    </row>
    <row r="82" spans="1:10">
      <c r="A82" s="16"/>
      <c r="B82" s="40"/>
      <c r="C82" s="33" t="s">
        <v>450</v>
      </c>
      <c r="D82" s="42">
        <v>2</v>
      </c>
      <c r="E82" s="42"/>
      <c r="F82" s="40"/>
      <c r="G82" s="40"/>
      <c r="H82" s="42">
        <v>16</v>
      </c>
      <c r="I82" s="42"/>
      <c r="J82" s="40"/>
    </row>
    <row r="83" spans="1:10">
      <c r="A83" s="16"/>
      <c r="B83" s="40"/>
      <c r="C83" s="33"/>
      <c r="D83" s="42"/>
      <c r="E83" s="42"/>
      <c r="F83" s="40"/>
      <c r="G83" s="40"/>
      <c r="H83" s="42"/>
      <c r="I83" s="42"/>
      <c r="J83" s="40"/>
    </row>
    <row r="84" spans="1:10">
      <c r="A84" s="16"/>
      <c r="B84" s="40"/>
      <c r="C84" s="33" t="s">
        <v>40</v>
      </c>
      <c r="D84" s="42">
        <v>57</v>
      </c>
      <c r="E84" s="42"/>
      <c r="F84" s="40"/>
      <c r="G84" s="40"/>
      <c r="H84" s="42">
        <v>46</v>
      </c>
      <c r="I84" s="42"/>
      <c r="J84" s="40"/>
    </row>
    <row r="85" spans="1:10">
      <c r="A85" s="16"/>
      <c r="B85" s="40"/>
      <c r="C85" s="33"/>
      <c r="D85" s="42"/>
      <c r="E85" s="42"/>
      <c r="F85" s="40"/>
      <c r="G85" s="40"/>
      <c r="H85" s="42"/>
      <c r="I85" s="42"/>
      <c r="J85" s="40"/>
    </row>
    <row r="86" spans="1:10" ht="15.75" thickBot="1">
      <c r="A86" s="16"/>
      <c r="B86" s="26"/>
      <c r="C86" s="13" t="s">
        <v>453</v>
      </c>
      <c r="D86" s="43" t="s">
        <v>464</v>
      </c>
      <c r="E86" s="43"/>
      <c r="F86" s="73" t="s">
        <v>335</v>
      </c>
      <c r="G86" s="26"/>
      <c r="H86" s="43" t="s">
        <v>465</v>
      </c>
      <c r="I86" s="43"/>
      <c r="J86" s="73" t="s">
        <v>335</v>
      </c>
    </row>
    <row r="87" spans="1:10">
      <c r="A87" s="16"/>
      <c r="B87" s="33" t="s">
        <v>466</v>
      </c>
      <c r="C87" s="33"/>
      <c r="D87" s="74">
        <v>1452</v>
      </c>
      <c r="E87" s="74"/>
      <c r="F87" s="38"/>
      <c r="G87" s="40"/>
      <c r="H87" s="74">
        <v>1401</v>
      </c>
      <c r="I87" s="74"/>
      <c r="J87" s="38"/>
    </row>
    <row r="88" spans="1:10" ht="15.75" thickBot="1">
      <c r="A88" s="16"/>
      <c r="B88" s="33"/>
      <c r="C88" s="33"/>
      <c r="D88" s="82"/>
      <c r="E88" s="82"/>
      <c r="F88" s="44"/>
      <c r="G88" s="40"/>
      <c r="H88" s="82"/>
      <c r="I88" s="82"/>
      <c r="J88" s="44"/>
    </row>
    <row r="89" spans="1:10">
      <c r="A89" s="16"/>
      <c r="B89" s="26"/>
      <c r="C89" s="26"/>
      <c r="D89" s="38"/>
      <c r="E89" s="38"/>
      <c r="F89" s="38"/>
      <c r="G89" s="26"/>
      <c r="H89" s="38"/>
      <c r="I89" s="38"/>
      <c r="J89" s="38"/>
    </row>
    <row r="90" spans="1:10">
      <c r="A90" s="16"/>
      <c r="B90" s="49" t="s">
        <v>467</v>
      </c>
      <c r="C90" s="49"/>
      <c r="D90" s="40"/>
      <c r="E90" s="40"/>
      <c r="F90" s="40"/>
      <c r="G90" s="26"/>
      <c r="H90" s="40"/>
      <c r="I90" s="40"/>
      <c r="J90" s="40"/>
    </row>
    <row r="91" spans="1:10">
      <c r="A91" s="16"/>
      <c r="B91" s="40"/>
      <c r="C91" s="33" t="s">
        <v>462</v>
      </c>
      <c r="D91" s="42">
        <v>96</v>
      </c>
      <c r="E91" s="42"/>
      <c r="F91" s="40"/>
      <c r="G91" s="40"/>
      <c r="H91" s="42">
        <v>101</v>
      </c>
      <c r="I91" s="42"/>
      <c r="J91" s="40"/>
    </row>
    <row r="92" spans="1:10">
      <c r="A92" s="16"/>
      <c r="B92" s="40"/>
      <c r="C92" s="33"/>
      <c r="D92" s="42"/>
      <c r="E92" s="42"/>
      <c r="F92" s="40"/>
      <c r="G92" s="40"/>
      <c r="H92" s="42"/>
      <c r="I92" s="42"/>
      <c r="J92" s="40"/>
    </row>
    <row r="93" spans="1:10">
      <c r="A93" s="16"/>
      <c r="B93" s="40"/>
      <c r="C93" s="33" t="s">
        <v>40</v>
      </c>
      <c r="D93" s="42">
        <v>4</v>
      </c>
      <c r="E93" s="42"/>
      <c r="F93" s="40"/>
      <c r="G93" s="40"/>
      <c r="H93" s="42">
        <v>1</v>
      </c>
      <c r="I93" s="42"/>
      <c r="J93" s="40"/>
    </row>
    <row r="94" spans="1:10" ht="15.75" thickBot="1">
      <c r="A94" s="16"/>
      <c r="B94" s="40"/>
      <c r="C94" s="33"/>
      <c r="D94" s="43"/>
      <c r="E94" s="43"/>
      <c r="F94" s="44"/>
      <c r="G94" s="40"/>
      <c r="H94" s="43"/>
      <c r="I94" s="43"/>
      <c r="J94" s="44"/>
    </row>
    <row r="95" spans="1:10">
      <c r="A95" s="16"/>
      <c r="B95" s="33" t="s">
        <v>468</v>
      </c>
      <c r="C95" s="33"/>
      <c r="D95" s="36">
        <v>100</v>
      </c>
      <c r="E95" s="36"/>
      <c r="F95" s="38"/>
      <c r="G95" s="40"/>
      <c r="H95" s="36">
        <v>102</v>
      </c>
      <c r="I95" s="36"/>
      <c r="J95" s="38"/>
    </row>
    <row r="96" spans="1:10" ht="15.75" thickBot="1">
      <c r="A96" s="16"/>
      <c r="B96" s="33"/>
      <c r="C96" s="33"/>
      <c r="D96" s="43"/>
      <c r="E96" s="43"/>
      <c r="F96" s="44"/>
      <c r="G96" s="40"/>
      <c r="H96" s="43"/>
      <c r="I96" s="43"/>
      <c r="J96" s="44"/>
    </row>
    <row r="97" spans="1:14">
      <c r="A97" s="16"/>
      <c r="B97" s="79" t="s">
        <v>469</v>
      </c>
      <c r="C97" s="79"/>
      <c r="D97" s="34" t="s">
        <v>300</v>
      </c>
      <c r="E97" s="74">
        <v>1352</v>
      </c>
      <c r="F97" s="38"/>
      <c r="G97" s="40"/>
      <c r="H97" s="34" t="s">
        <v>300</v>
      </c>
      <c r="I97" s="74">
        <v>1299</v>
      </c>
      <c r="J97" s="38"/>
    </row>
    <row r="98" spans="1:14" ht="15.75" thickBot="1">
      <c r="A98" s="16"/>
      <c r="B98" s="79"/>
      <c r="C98" s="79"/>
      <c r="D98" s="45"/>
      <c r="E98" s="77"/>
      <c r="F98" s="47"/>
      <c r="G98" s="40"/>
      <c r="H98" s="45"/>
      <c r="I98" s="77"/>
      <c r="J98" s="47"/>
    </row>
    <row r="99" spans="1:14" ht="15.75" thickTop="1">
      <c r="A99" s="16"/>
      <c r="B99" s="89" t="s">
        <v>316</v>
      </c>
      <c r="C99" s="89"/>
      <c r="D99" s="89"/>
      <c r="E99" s="89"/>
      <c r="F99" s="89"/>
      <c r="G99" s="89"/>
      <c r="H99" s="89"/>
      <c r="I99" s="89"/>
      <c r="J99" s="89"/>
      <c r="K99" s="89"/>
      <c r="L99" s="89"/>
      <c r="M99" s="89"/>
      <c r="N99" s="89"/>
    </row>
    <row r="100" spans="1:14">
      <c r="A100" s="16"/>
      <c r="B100" s="10"/>
      <c r="C100" s="10"/>
    </row>
    <row r="101" spans="1:14" ht="180">
      <c r="A101" s="16"/>
      <c r="B101" s="50" t="s">
        <v>317</v>
      </c>
      <c r="C101" s="83" t="s">
        <v>470</v>
      </c>
    </row>
    <row r="102" spans="1:14">
      <c r="A102" s="16" t="s">
        <v>1100</v>
      </c>
      <c r="B102" s="17" t="s">
        <v>477</v>
      </c>
      <c r="C102" s="17"/>
      <c r="D102" s="17"/>
      <c r="E102" s="17"/>
      <c r="F102" s="17"/>
      <c r="G102" s="17"/>
      <c r="H102" s="17"/>
      <c r="I102" s="17"/>
      <c r="J102" s="17"/>
      <c r="K102" s="17"/>
      <c r="L102" s="17"/>
      <c r="M102" s="17"/>
      <c r="N102" s="17"/>
    </row>
    <row r="103" spans="1:14">
      <c r="A103" s="16"/>
      <c r="B103" s="23"/>
      <c r="C103" s="23"/>
      <c r="D103" s="23"/>
      <c r="E103" s="23"/>
      <c r="F103" s="23"/>
      <c r="G103" s="23"/>
      <c r="H103" s="23"/>
      <c r="I103" s="23"/>
      <c r="J103" s="23"/>
      <c r="K103" s="23"/>
    </row>
    <row r="104" spans="1:14">
      <c r="A104" s="16"/>
      <c r="B104" s="10"/>
      <c r="C104" s="10"/>
      <c r="D104" s="10"/>
      <c r="E104" s="10"/>
      <c r="F104" s="10"/>
      <c r="G104" s="10"/>
      <c r="H104" s="10"/>
      <c r="I104" s="10"/>
      <c r="J104" s="10"/>
      <c r="K104" s="10"/>
    </row>
    <row r="105" spans="1:14" ht="15.75" thickBot="1">
      <c r="A105" s="16"/>
      <c r="B105" s="26"/>
      <c r="C105" s="26"/>
      <c r="D105" s="31" t="s">
        <v>441</v>
      </c>
      <c r="E105" s="31"/>
      <c r="F105" s="31"/>
      <c r="G105" s="31"/>
      <c r="H105" s="31"/>
      <c r="I105" s="31"/>
      <c r="J105" s="31"/>
      <c r="K105" s="31"/>
    </row>
    <row r="106" spans="1:14" ht="15.75" thickBot="1">
      <c r="A106" s="16"/>
      <c r="B106" s="26"/>
      <c r="C106" s="26"/>
      <c r="D106" s="32">
        <v>2014</v>
      </c>
      <c r="E106" s="32"/>
      <c r="F106" s="27"/>
      <c r="G106" s="32">
        <v>2013</v>
      </c>
      <c r="H106" s="32"/>
      <c r="I106" s="27"/>
      <c r="J106" s="32">
        <v>2012</v>
      </c>
      <c r="K106" s="32"/>
    </row>
    <row r="107" spans="1:14">
      <c r="A107" s="16"/>
      <c r="B107" s="33" t="s">
        <v>478</v>
      </c>
      <c r="C107" s="33"/>
      <c r="D107" s="28">
        <v>35</v>
      </c>
      <c r="E107" s="22" t="s">
        <v>479</v>
      </c>
      <c r="F107" s="26"/>
      <c r="G107" s="28">
        <v>35</v>
      </c>
      <c r="H107" s="22" t="s">
        <v>479</v>
      </c>
      <c r="I107" s="26"/>
      <c r="J107" s="28">
        <v>35</v>
      </c>
      <c r="K107" s="22" t="s">
        <v>479</v>
      </c>
    </row>
    <row r="108" spans="1:14">
      <c r="A108" s="16"/>
      <c r="B108" s="33" t="s">
        <v>480</v>
      </c>
      <c r="C108" s="33"/>
      <c r="D108" s="40"/>
      <c r="E108" s="40"/>
      <c r="F108" s="26"/>
      <c r="G108" s="40"/>
      <c r="H108" s="40"/>
      <c r="I108" s="26"/>
      <c r="J108" s="40"/>
      <c r="K108" s="40"/>
    </row>
    <row r="109" spans="1:14">
      <c r="A109" s="16"/>
      <c r="B109" s="40"/>
      <c r="C109" s="33" t="s">
        <v>481</v>
      </c>
      <c r="D109" s="42">
        <v>3.3</v>
      </c>
      <c r="E109" s="40"/>
      <c r="F109" s="40"/>
      <c r="G109" s="42">
        <v>4.0999999999999996</v>
      </c>
      <c r="H109" s="40"/>
      <c r="I109" s="40"/>
      <c r="J109" s="42">
        <v>4.9000000000000004</v>
      </c>
      <c r="K109" s="40"/>
    </row>
    <row r="110" spans="1:14">
      <c r="A110" s="16"/>
      <c r="B110" s="40"/>
      <c r="C110" s="33"/>
      <c r="D110" s="42"/>
      <c r="E110" s="40"/>
      <c r="F110" s="40"/>
      <c r="G110" s="42"/>
      <c r="H110" s="40"/>
      <c r="I110" s="40"/>
      <c r="J110" s="42"/>
      <c r="K110" s="40"/>
    </row>
    <row r="111" spans="1:14">
      <c r="A111" s="16"/>
      <c r="B111" s="40"/>
      <c r="C111" s="33" t="s">
        <v>482</v>
      </c>
      <c r="D111" s="42" t="s">
        <v>483</v>
      </c>
      <c r="E111" s="41" t="s">
        <v>335</v>
      </c>
      <c r="F111" s="40"/>
      <c r="G111" s="42">
        <v>15.5</v>
      </c>
      <c r="H111" s="40"/>
      <c r="I111" s="40"/>
      <c r="J111" s="42">
        <v>0.9</v>
      </c>
      <c r="K111" s="40"/>
    </row>
    <row r="112" spans="1:14">
      <c r="A112" s="16"/>
      <c r="B112" s="40"/>
      <c r="C112" s="33"/>
      <c r="D112" s="42"/>
      <c r="E112" s="41"/>
      <c r="F112" s="40"/>
      <c r="G112" s="42"/>
      <c r="H112" s="40"/>
      <c r="I112" s="40"/>
      <c r="J112" s="42"/>
      <c r="K112" s="40"/>
    </row>
    <row r="113" spans="1:14">
      <c r="A113" s="16"/>
      <c r="B113" s="40"/>
      <c r="C113" s="88" t="s">
        <v>484</v>
      </c>
      <c r="D113" s="42">
        <v>1.4</v>
      </c>
      <c r="E113" s="40"/>
      <c r="F113" s="40"/>
      <c r="G113" s="42">
        <v>5.9</v>
      </c>
      <c r="H113" s="40"/>
      <c r="I113" s="40"/>
      <c r="J113" s="42" t="s">
        <v>302</v>
      </c>
      <c r="K113" s="40"/>
    </row>
    <row r="114" spans="1:14">
      <c r="A114" s="16"/>
      <c r="B114" s="40"/>
      <c r="C114" s="88"/>
      <c r="D114" s="42"/>
      <c r="E114" s="40"/>
      <c r="F114" s="40"/>
      <c r="G114" s="42"/>
      <c r="H114" s="40"/>
      <c r="I114" s="40"/>
      <c r="J114" s="42"/>
      <c r="K114" s="40"/>
    </row>
    <row r="115" spans="1:14">
      <c r="A115" s="16"/>
      <c r="B115" s="40"/>
      <c r="C115" s="33" t="s">
        <v>485</v>
      </c>
      <c r="D115" s="42" t="s">
        <v>302</v>
      </c>
      <c r="E115" s="40"/>
      <c r="F115" s="40"/>
      <c r="G115" s="42" t="s">
        <v>302</v>
      </c>
      <c r="H115" s="40"/>
      <c r="I115" s="40"/>
      <c r="J115" s="42" t="s">
        <v>486</v>
      </c>
      <c r="K115" s="41" t="s">
        <v>335</v>
      </c>
    </row>
    <row r="116" spans="1:14">
      <c r="A116" s="16"/>
      <c r="B116" s="40"/>
      <c r="C116" s="33"/>
      <c r="D116" s="42"/>
      <c r="E116" s="40"/>
      <c r="F116" s="40"/>
      <c r="G116" s="42"/>
      <c r="H116" s="40"/>
      <c r="I116" s="40"/>
      <c r="J116" s="42"/>
      <c r="K116" s="41"/>
    </row>
    <row r="117" spans="1:14">
      <c r="A117" s="16"/>
      <c r="B117" s="40"/>
      <c r="C117" s="33" t="s">
        <v>487</v>
      </c>
      <c r="D117" s="42" t="s">
        <v>302</v>
      </c>
      <c r="E117" s="40"/>
      <c r="F117" s="40"/>
      <c r="G117" s="42">
        <v>18.8</v>
      </c>
      <c r="H117" s="40"/>
      <c r="I117" s="40"/>
      <c r="J117" s="42">
        <v>4.7</v>
      </c>
      <c r="K117" s="40"/>
    </row>
    <row r="118" spans="1:14">
      <c r="A118" s="16"/>
      <c r="B118" s="40"/>
      <c r="C118" s="33"/>
      <c r="D118" s="42"/>
      <c r="E118" s="40"/>
      <c r="F118" s="40"/>
      <c r="G118" s="42"/>
      <c r="H118" s="40"/>
      <c r="I118" s="40"/>
      <c r="J118" s="42"/>
      <c r="K118" s="40"/>
    </row>
    <row r="119" spans="1:14">
      <c r="A119" s="16"/>
      <c r="B119" s="40"/>
      <c r="C119" s="33" t="s">
        <v>488</v>
      </c>
      <c r="D119" s="42" t="s">
        <v>302</v>
      </c>
      <c r="E119" s="40"/>
      <c r="F119" s="40"/>
      <c r="G119" s="42">
        <v>3.2</v>
      </c>
      <c r="H119" s="40"/>
      <c r="I119" s="40"/>
      <c r="J119" s="42">
        <v>0.3</v>
      </c>
      <c r="K119" s="40"/>
    </row>
    <row r="120" spans="1:14">
      <c r="A120" s="16"/>
      <c r="B120" s="40"/>
      <c r="C120" s="33"/>
      <c r="D120" s="42"/>
      <c r="E120" s="40"/>
      <c r="F120" s="40"/>
      <c r="G120" s="42"/>
      <c r="H120" s="40"/>
      <c r="I120" s="40"/>
      <c r="J120" s="42"/>
      <c r="K120" s="40"/>
    </row>
    <row r="121" spans="1:14">
      <c r="A121" s="16"/>
      <c r="B121" s="40"/>
      <c r="C121" s="33" t="s">
        <v>489</v>
      </c>
      <c r="D121" s="42">
        <v>0.9</v>
      </c>
      <c r="E121" s="40"/>
      <c r="F121" s="40"/>
      <c r="G121" s="42">
        <v>2.2999999999999998</v>
      </c>
      <c r="H121" s="40"/>
      <c r="I121" s="40"/>
      <c r="J121" s="42">
        <v>0.6</v>
      </c>
      <c r="K121" s="40"/>
    </row>
    <row r="122" spans="1:14">
      <c r="A122" s="16"/>
      <c r="B122" s="40"/>
      <c r="C122" s="33"/>
      <c r="D122" s="42"/>
      <c r="E122" s="40"/>
      <c r="F122" s="40"/>
      <c r="G122" s="42"/>
      <c r="H122" s="40"/>
      <c r="I122" s="40"/>
      <c r="J122" s="42"/>
      <c r="K122" s="40"/>
    </row>
    <row r="123" spans="1:14" ht="15.75" thickBot="1">
      <c r="A123" s="16"/>
      <c r="B123" s="26"/>
      <c r="C123" s="21" t="s">
        <v>40</v>
      </c>
      <c r="D123" s="72" t="s">
        <v>490</v>
      </c>
      <c r="E123" s="73" t="s">
        <v>335</v>
      </c>
      <c r="F123" s="26"/>
      <c r="G123" s="72" t="s">
        <v>491</v>
      </c>
      <c r="H123" s="73" t="s">
        <v>335</v>
      </c>
      <c r="I123" s="26"/>
      <c r="J123" s="72" t="s">
        <v>492</v>
      </c>
      <c r="K123" s="73" t="s">
        <v>335</v>
      </c>
    </row>
    <row r="124" spans="1:14" ht="15.75" thickBot="1">
      <c r="A124" s="16"/>
      <c r="B124" s="26"/>
      <c r="C124" s="26"/>
      <c r="D124" s="84">
        <v>37.5</v>
      </c>
      <c r="E124" s="85" t="s">
        <v>479</v>
      </c>
      <c r="F124" s="26"/>
      <c r="G124" s="84">
        <v>83.5</v>
      </c>
      <c r="H124" s="85" t="s">
        <v>479</v>
      </c>
      <c r="I124" s="26"/>
      <c r="J124" s="86">
        <v>3.3</v>
      </c>
      <c r="K124" s="87" t="s">
        <v>479</v>
      </c>
    </row>
    <row r="125" spans="1:14" ht="15.75" thickTop="1">
      <c r="A125" s="16"/>
      <c r="B125" s="53" t="s">
        <v>316</v>
      </c>
      <c r="C125" s="53"/>
      <c r="D125" s="53"/>
      <c r="E125" s="53"/>
      <c r="F125" s="53"/>
      <c r="G125" s="53"/>
      <c r="H125" s="53"/>
      <c r="I125" s="53"/>
      <c r="J125" s="53"/>
      <c r="K125" s="53"/>
      <c r="L125" s="53"/>
      <c r="M125" s="53"/>
      <c r="N125" s="53"/>
    </row>
    <row r="126" spans="1:14">
      <c r="A126" s="16"/>
      <c r="B126" s="10"/>
      <c r="C126" s="10"/>
    </row>
    <row r="127" spans="1:14" ht="36">
      <c r="A127" s="16"/>
      <c r="B127" s="50" t="s">
        <v>317</v>
      </c>
      <c r="C127" s="51" t="s">
        <v>493</v>
      </c>
    </row>
    <row r="128" spans="1:14">
      <c r="A128" s="16" t="s">
        <v>1101</v>
      </c>
      <c r="B128" s="17" t="s">
        <v>494</v>
      </c>
      <c r="C128" s="17"/>
      <c r="D128" s="17"/>
      <c r="E128" s="17"/>
      <c r="F128" s="17"/>
      <c r="G128" s="17"/>
      <c r="H128" s="17"/>
      <c r="I128" s="17"/>
      <c r="J128" s="17"/>
      <c r="K128" s="17"/>
      <c r="L128" s="17"/>
      <c r="M128" s="17"/>
      <c r="N128" s="17"/>
    </row>
    <row r="129" spans="1:14">
      <c r="A129" s="16"/>
      <c r="B129" s="23"/>
      <c r="C129" s="23"/>
      <c r="D129" s="23"/>
      <c r="E129" s="23"/>
      <c r="F129" s="23"/>
      <c r="G129" s="23"/>
      <c r="H129" s="23"/>
      <c r="I129" s="23"/>
      <c r="J129" s="23"/>
      <c r="K129" s="23"/>
      <c r="L129" s="23"/>
      <c r="M129" s="23"/>
      <c r="N129" s="23"/>
    </row>
    <row r="130" spans="1:14">
      <c r="A130" s="16"/>
      <c r="B130" s="10"/>
      <c r="C130" s="10"/>
      <c r="D130" s="10"/>
      <c r="E130" s="10"/>
      <c r="F130" s="10"/>
      <c r="G130" s="10"/>
      <c r="H130" s="10"/>
      <c r="I130" s="10"/>
      <c r="J130" s="10"/>
      <c r="K130" s="10"/>
      <c r="L130" s="10"/>
      <c r="M130" s="10"/>
      <c r="N130" s="10"/>
    </row>
    <row r="131" spans="1:14" ht="15.75" thickBot="1">
      <c r="A131" s="16"/>
      <c r="B131" s="26"/>
      <c r="C131" s="26"/>
      <c r="D131" s="31">
        <v>2014</v>
      </c>
      <c r="E131" s="31"/>
      <c r="F131" s="31"/>
      <c r="G131" s="26"/>
      <c r="H131" s="31">
        <v>2013</v>
      </c>
      <c r="I131" s="31"/>
      <c r="J131" s="31"/>
      <c r="K131" s="26"/>
      <c r="L131" s="31">
        <v>2012</v>
      </c>
      <c r="M131" s="31"/>
      <c r="N131" s="31"/>
    </row>
    <row r="132" spans="1:14">
      <c r="A132" s="16"/>
      <c r="B132" s="33" t="s">
        <v>495</v>
      </c>
      <c r="C132" s="33"/>
      <c r="D132" s="34" t="s">
        <v>300</v>
      </c>
      <c r="E132" s="36">
        <v>63</v>
      </c>
      <c r="F132" s="38"/>
      <c r="G132" s="40"/>
      <c r="H132" s="34" t="s">
        <v>300</v>
      </c>
      <c r="I132" s="36">
        <v>54</v>
      </c>
      <c r="J132" s="38"/>
      <c r="K132" s="40"/>
      <c r="L132" s="34" t="s">
        <v>300</v>
      </c>
      <c r="M132" s="36">
        <v>186</v>
      </c>
      <c r="N132" s="38"/>
    </row>
    <row r="133" spans="1:14">
      <c r="A133" s="16"/>
      <c r="B133" s="33"/>
      <c r="C133" s="33"/>
      <c r="D133" s="41"/>
      <c r="E133" s="42"/>
      <c r="F133" s="40"/>
      <c r="G133" s="40"/>
      <c r="H133" s="41"/>
      <c r="I133" s="42"/>
      <c r="J133" s="40"/>
      <c r="K133" s="40"/>
      <c r="L133" s="41"/>
      <c r="M133" s="42"/>
      <c r="N133" s="40"/>
    </row>
    <row r="134" spans="1:14">
      <c r="A134" s="16"/>
      <c r="B134" s="40"/>
      <c r="C134" s="33" t="s">
        <v>496</v>
      </c>
      <c r="D134" s="42">
        <v>5</v>
      </c>
      <c r="E134" s="42"/>
      <c r="F134" s="40"/>
      <c r="G134" s="40"/>
      <c r="H134" s="42">
        <v>4</v>
      </c>
      <c r="I134" s="42"/>
      <c r="J134" s="40"/>
      <c r="K134" s="40"/>
      <c r="L134" s="42">
        <v>4</v>
      </c>
      <c r="M134" s="42"/>
      <c r="N134" s="40"/>
    </row>
    <row r="135" spans="1:14">
      <c r="A135" s="16"/>
      <c r="B135" s="40"/>
      <c r="C135" s="33"/>
      <c r="D135" s="42"/>
      <c r="E135" s="42"/>
      <c r="F135" s="40"/>
      <c r="G135" s="40"/>
      <c r="H135" s="42"/>
      <c r="I135" s="42"/>
      <c r="J135" s="40"/>
      <c r="K135" s="40"/>
      <c r="L135" s="42"/>
      <c r="M135" s="42"/>
      <c r="N135" s="40"/>
    </row>
    <row r="136" spans="1:14">
      <c r="A136" s="16"/>
      <c r="B136" s="40"/>
      <c r="C136" s="33" t="s">
        <v>497</v>
      </c>
      <c r="D136" s="42">
        <v>5</v>
      </c>
      <c r="E136" s="42"/>
      <c r="F136" s="40"/>
      <c r="G136" s="40"/>
      <c r="H136" s="42">
        <v>9</v>
      </c>
      <c r="I136" s="42"/>
      <c r="J136" s="40"/>
      <c r="K136" s="40"/>
      <c r="L136" s="42">
        <v>5</v>
      </c>
      <c r="M136" s="42"/>
      <c r="N136" s="40"/>
    </row>
    <row r="137" spans="1:14">
      <c r="A137" s="16"/>
      <c r="B137" s="40"/>
      <c r="C137" s="33"/>
      <c r="D137" s="42"/>
      <c r="E137" s="42"/>
      <c r="F137" s="40"/>
      <c r="G137" s="40"/>
      <c r="H137" s="42"/>
      <c r="I137" s="42"/>
      <c r="J137" s="40"/>
      <c r="K137" s="40"/>
      <c r="L137" s="42"/>
      <c r="M137" s="42"/>
      <c r="N137" s="40"/>
    </row>
    <row r="138" spans="1:14">
      <c r="A138" s="16"/>
      <c r="B138" s="40"/>
      <c r="C138" s="33" t="s">
        <v>498</v>
      </c>
      <c r="D138" s="42" t="s">
        <v>499</v>
      </c>
      <c r="E138" s="42"/>
      <c r="F138" s="41" t="s">
        <v>335</v>
      </c>
      <c r="G138" s="40"/>
      <c r="H138" s="42" t="s">
        <v>302</v>
      </c>
      <c r="I138" s="42"/>
      <c r="J138" s="40"/>
      <c r="K138" s="40"/>
      <c r="L138" s="42" t="s">
        <v>500</v>
      </c>
      <c r="M138" s="42"/>
      <c r="N138" s="41" t="s">
        <v>335</v>
      </c>
    </row>
    <row r="139" spans="1:14">
      <c r="A139" s="16"/>
      <c r="B139" s="40"/>
      <c r="C139" s="33"/>
      <c r="D139" s="42"/>
      <c r="E139" s="42"/>
      <c r="F139" s="41"/>
      <c r="G139" s="40"/>
      <c r="H139" s="42"/>
      <c r="I139" s="42"/>
      <c r="J139" s="40"/>
      <c r="K139" s="40"/>
      <c r="L139" s="42"/>
      <c r="M139" s="42"/>
      <c r="N139" s="41"/>
    </row>
    <row r="140" spans="1:14">
      <c r="A140" s="16"/>
      <c r="B140" s="40"/>
      <c r="C140" s="33" t="s">
        <v>501</v>
      </c>
      <c r="D140" s="42" t="s">
        <v>340</v>
      </c>
      <c r="E140" s="42"/>
      <c r="F140" s="41" t="s">
        <v>335</v>
      </c>
      <c r="G140" s="40"/>
      <c r="H140" s="42" t="s">
        <v>302</v>
      </c>
      <c r="I140" s="42"/>
      <c r="J140" s="40"/>
      <c r="K140" s="40"/>
      <c r="L140" s="42" t="s">
        <v>337</v>
      </c>
      <c r="M140" s="42"/>
      <c r="N140" s="41" t="s">
        <v>335</v>
      </c>
    </row>
    <row r="141" spans="1:14">
      <c r="A141" s="16"/>
      <c r="B141" s="40"/>
      <c r="C141" s="33"/>
      <c r="D141" s="42"/>
      <c r="E141" s="42"/>
      <c r="F141" s="41"/>
      <c r="G141" s="40"/>
      <c r="H141" s="42"/>
      <c r="I141" s="42"/>
      <c r="J141" s="40"/>
      <c r="K141" s="40"/>
      <c r="L141" s="42"/>
      <c r="M141" s="42"/>
      <c r="N141" s="41"/>
    </row>
    <row r="142" spans="1:14">
      <c r="A142" s="16"/>
      <c r="B142" s="40"/>
      <c r="C142" s="33" t="s">
        <v>502</v>
      </c>
      <c r="D142" s="42" t="s">
        <v>302</v>
      </c>
      <c r="E142" s="42"/>
      <c r="F142" s="40"/>
      <c r="G142" s="40"/>
      <c r="H142" s="42" t="s">
        <v>356</v>
      </c>
      <c r="I142" s="42"/>
      <c r="J142" s="41" t="s">
        <v>335</v>
      </c>
      <c r="K142" s="40"/>
      <c r="L142" s="42" t="s">
        <v>302</v>
      </c>
      <c r="M142" s="42"/>
      <c r="N142" s="40"/>
    </row>
    <row r="143" spans="1:14" ht="15.75" thickBot="1">
      <c r="A143" s="16"/>
      <c r="B143" s="40"/>
      <c r="C143" s="33"/>
      <c r="D143" s="43"/>
      <c r="E143" s="43"/>
      <c r="F143" s="44"/>
      <c r="G143" s="40"/>
      <c r="H143" s="43"/>
      <c r="I143" s="43"/>
      <c r="J143" s="52"/>
      <c r="K143" s="40"/>
      <c r="L143" s="43"/>
      <c r="M143" s="43"/>
      <c r="N143" s="44"/>
    </row>
    <row r="144" spans="1:14">
      <c r="A144" s="16"/>
      <c r="B144" s="33" t="s">
        <v>503</v>
      </c>
      <c r="C144" s="33"/>
      <c r="D144" s="34" t="s">
        <v>300</v>
      </c>
      <c r="E144" s="36">
        <v>63</v>
      </c>
      <c r="F144" s="38"/>
      <c r="G144" s="40"/>
      <c r="H144" s="34" t="s">
        <v>300</v>
      </c>
      <c r="I144" s="36">
        <v>63</v>
      </c>
      <c r="J144" s="38"/>
      <c r="K144" s="40"/>
      <c r="L144" s="34" t="s">
        <v>300</v>
      </c>
      <c r="M144" s="36">
        <v>54</v>
      </c>
      <c r="N144" s="38"/>
    </row>
    <row r="145" spans="1:14" ht="15.75" thickBot="1">
      <c r="A145" s="16"/>
      <c r="B145" s="33"/>
      <c r="C145" s="33"/>
      <c r="D145" s="45"/>
      <c r="E145" s="46"/>
      <c r="F145" s="47"/>
      <c r="G145" s="40"/>
      <c r="H145" s="45"/>
      <c r="I145" s="46"/>
      <c r="J145" s="47"/>
      <c r="K145" s="40"/>
      <c r="L145" s="45"/>
      <c r="M145" s="46"/>
      <c r="N145" s="47"/>
    </row>
    <row r="146" spans="1:14" ht="15.75" thickTop="1">
      <c r="A146" s="16" t="s">
        <v>1102</v>
      </c>
      <c r="B146" s="17" t="s">
        <v>506</v>
      </c>
      <c r="C146" s="17"/>
      <c r="D146" s="17"/>
      <c r="E146" s="17"/>
      <c r="F146" s="17"/>
      <c r="G146" s="17"/>
      <c r="H146" s="17"/>
      <c r="I146" s="17"/>
      <c r="J146" s="17"/>
      <c r="K146" s="17"/>
      <c r="L146" s="17"/>
      <c r="M146" s="17"/>
      <c r="N146" s="17"/>
    </row>
    <row r="147" spans="1:14">
      <c r="A147" s="16"/>
      <c r="B147" s="23"/>
      <c r="C147" s="23"/>
      <c r="D147" s="23"/>
      <c r="E147" s="23"/>
      <c r="F147" s="23"/>
      <c r="G147" s="23"/>
      <c r="H147" s="23"/>
      <c r="I147" s="23"/>
    </row>
    <row r="148" spans="1:14">
      <c r="A148" s="16"/>
      <c r="B148" s="10"/>
      <c r="C148" s="10"/>
      <c r="D148" s="10"/>
      <c r="E148" s="10"/>
      <c r="F148" s="10"/>
      <c r="G148" s="10"/>
      <c r="H148" s="10"/>
      <c r="I148" s="10"/>
    </row>
    <row r="149" spans="1:14" ht="15.75" thickBot="1">
      <c r="A149" s="16"/>
      <c r="B149" s="26"/>
      <c r="C149" s="31" t="s">
        <v>472</v>
      </c>
      <c r="D149" s="31"/>
      <c r="E149" s="31"/>
      <c r="F149" s="31"/>
      <c r="G149" s="31"/>
      <c r="H149" s="31"/>
      <c r="I149" s="31"/>
    </row>
    <row r="150" spans="1:14" ht="15.75" thickBot="1">
      <c r="A150" s="16"/>
      <c r="B150" s="26"/>
      <c r="C150" s="32">
        <v>2014</v>
      </c>
      <c r="D150" s="32"/>
      <c r="E150" s="32"/>
      <c r="F150" s="27"/>
      <c r="G150" s="32">
        <v>2013</v>
      </c>
      <c r="H150" s="32"/>
      <c r="I150" s="32"/>
    </row>
    <row r="151" spans="1:14">
      <c r="A151" s="16"/>
      <c r="B151" s="41" t="s">
        <v>507</v>
      </c>
      <c r="C151" s="34" t="s">
        <v>300</v>
      </c>
      <c r="D151" s="36">
        <v>45</v>
      </c>
      <c r="E151" s="38"/>
      <c r="F151" s="40"/>
      <c r="G151" s="34" t="s">
        <v>300</v>
      </c>
      <c r="H151" s="36">
        <v>44</v>
      </c>
      <c r="I151" s="38"/>
    </row>
    <row r="152" spans="1:14">
      <c r="A152" s="16"/>
      <c r="B152" s="41"/>
      <c r="C152" s="41"/>
      <c r="D152" s="42"/>
      <c r="E152" s="40"/>
      <c r="F152" s="40"/>
      <c r="G152" s="41"/>
      <c r="H152" s="42"/>
      <c r="I152" s="40"/>
    </row>
    <row r="153" spans="1:14">
      <c r="A153" s="16"/>
      <c r="B153" s="41" t="s">
        <v>508</v>
      </c>
      <c r="C153" s="42">
        <v>30</v>
      </c>
      <c r="D153" s="42"/>
      <c r="E153" s="40"/>
      <c r="F153" s="40"/>
      <c r="G153" s="42">
        <v>28</v>
      </c>
      <c r="H153" s="42"/>
      <c r="I153" s="40"/>
    </row>
    <row r="154" spans="1:14">
      <c r="A154" s="16"/>
      <c r="B154" s="41"/>
      <c r="C154" s="42"/>
      <c r="D154" s="42"/>
      <c r="E154" s="40"/>
      <c r="F154" s="40"/>
      <c r="G154" s="42"/>
      <c r="H154" s="42"/>
      <c r="I154" s="40"/>
    </row>
    <row r="155" spans="1:14">
      <c r="A155" s="16"/>
      <c r="B155" s="53" t="s">
        <v>316</v>
      </c>
      <c r="C155" s="53"/>
      <c r="D155" s="53"/>
      <c r="E155" s="53"/>
      <c r="F155" s="53"/>
      <c r="G155" s="53"/>
      <c r="H155" s="53"/>
      <c r="I155" s="53"/>
      <c r="J155" s="53"/>
      <c r="K155" s="53"/>
      <c r="L155" s="53"/>
      <c r="M155" s="53"/>
      <c r="N155" s="53"/>
    </row>
    <row r="156" spans="1:14">
      <c r="A156" s="16"/>
      <c r="B156" s="10"/>
      <c r="C156" s="10"/>
    </row>
    <row r="157" spans="1:14" ht="108">
      <c r="A157" s="16"/>
      <c r="B157" s="50" t="s">
        <v>317</v>
      </c>
      <c r="C157" s="51" t="s">
        <v>509</v>
      </c>
    </row>
    <row r="158" spans="1:14">
      <c r="A158" s="16"/>
      <c r="B158" s="10"/>
      <c r="C158" s="10"/>
    </row>
    <row r="159" spans="1:14" ht="108">
      <c r="A159" s="16"/>
      <c r="B159" s="50" t="s">
        <v>319</v>
      </c>
      <c r="C159" s="51" t="s">
        <v>510</v>
      </c>
    </row>
    <row r="160" spans="1:14">
      <c r="A160" s="2" t="s">
        <v>1103</v>
      </c>
      <c r="B160" s="15"/>
      <c r="C160" s="15"/>
      <c r="D160" s="15"/>
      <c r="E160" s="15"/>
      <c r="F160" s="15"/>
      <c r="G160" s="15"/>
      <c r="H160" s="15"/>
      <c r="I160" s="15"/>
      <c r="J160" s="15"/>
      <c r="K160" s="15"/>
      <c r="L160" s="15"/>
      <c r="M160" s="15"/>
      <c r="N160" s="15"/>
    </row>
    <row r="161" spans="1:14">
      <c r="A161" s="3" t="s">
        <v>1096</v>
      </c>
      <c r="B161" s="15"/>
      <c r="C161" s="15"/>
      <c r="D161" s="15"/>
      <c r="E161" s="15"/>
      <c r="F161" s="15"/>
      <c r="G161" s="15"/>
      <c r="H161" s="15"/>
      <c r="I161" s="15"/>
      <c r="J161" s="15"/>
      <c r="K161" s="15"/>
      <c r="L161" s="15"/>
      <c r="M161" s="15"/>
      <c r="N161" s="15"/>
    </row>
    <row r="162" spans="1:14">
      <c r="A162" s="16" t="s">
        <v>1099</v>
      </c>
      <c r="B162" s="17" t="s">
        <v>471</v>
      </c>
      <c r="C162" s="17"/>
      <c r="D162" s="17"/>
      <c r="E162" s="17"/>
      <c r="F162" s="17"/>
      <c r="G162" s="17"/>
      <c r="H162" s="17"/>
      <c r="I162" s="17"/>
      <c r="J162" s="17"/>
      <c r="K162" s="17"/>
      <c r="L162" s="17"/>
      <c r="M162" s="17"/>
      <c r="N162" s="17"/>
    </row>
    <row r="163" spans="1:14">
      <c r="A163" s="16"/>
      <c r="B163" s="23"/>
      <c r="C163" s="23"/>
      <c r="D163" s="23"/>
      <c r="E163" s="23"/>
      <c r="F163" s="23"/>
      <c r="G163" s="23"/>
      <c r="H163" s="23"/>
      <c r="I163" s="23"/>
    </row>
    <row r="164" spans="1:14">
      <c r="A164" s="16"/>
      <c r="B164" s="10"/>
      <c r="C164" s="10"/>
      <c r="D164" s="10"/>
      <c r="E164" s="10"/>
      <c r="F164" s="10"/>
      <c r="G164" s="10"/>
      <c r="H164" s="10"/>
      <c r="I164" s="10"/>
    </row>
    <row r="165" spans="1:14" ht="15.75" thickBot="1">
      <c r="A165" s="16"/>
      <c r="B165" s="26"/>
      <c r="C165" s="31" t="s">
        <v>472</v>
      </c>
      <c r="D165" s="31"/>
      <c r="E165" s="31"/>
      <c r="F165" s="31"/>
      <c r="G165" s="31"/>
      <c r="H165" s="31"/>
      <c r="I165" s="31"/>
    </row>
    <row r="166" spans="1:14" ht="15.75" thickBot="1">
      <c r="A166" s="16"/>
      <c r="B166" s="26"/>
      <c r="C166" s="32">
        <v>2014</v>
      </c>
      <c r="D166" s="32"/>
      <c r="E166" s="32"/>
      <c r="F166" s="27"/>
      <c r="G166" s="32">
        <v>2013</v>
      </c>
      <c r="H166" s="32"/>
      <c r="I166" s="32"/>
    </row>
    <row r="167" spans="1:14">
      <c r="A167" s="16"/>
      <c r="B167" s="30" t="s">
        <v>473</v>
      </c>
      <c r="C167" s="38"/>
      <c r="D167" s="38"/>
      <c r="E167" s="38"/>
      <c r="F167" s="26"/>
      <c r="G167" s="38"/>
      <c r="H167" s="38"/>
      <c r="I167" s="38"/>
    </row>
    <row r="168" spans="1:14">
      <c r="A168" s="16"/>
      <c r="B168" s="33" t="s">
        <v>462</v>
      </c>
      <c r="C168" s="41" t="s">
        <v>300</v>
      </c>
      <c r="D168" s="42">
        <v>54</v>
      </c>
      <c r="E168" s="40"/>
      <c r="F168" s="40"/>
      <c r="G168" s="41" t="s">
        <v>300</v>
      </c>
      <c r="H168" s="42">
        <v>51</v>
      </c>
      <c r="I168" s="40"/>
    </row>
    <row r="169" spans="1:14" ht="15.75" thickBot="1">
      <c r="A169" s="16"/>
      <c r="B169" s="33"/>
      <c r="C169" s="52"/>
      <c r="D169" s="43"/>
      <c r="E169" s="44"/>
      <c r="F169" s="40"/>
      <c r="G169" s="52"/>
      <c r="H169" s="43"/>
      <c r="I169" s="44"/>
    </row>
    <row r="170" spans="1:14">
      <c r="A170" s="16"/>
      <c r="B170" s="40"/>
      <c r="C170" s="36">
        <v>54</v>
      </c>
      <c r="D170" s="36"/>
      <c r="E170" s="38"/>
      <c r="F170" s="40"/>
      <c r="G170" s="36">
        <v>51</v>
      </c>
      <c r="H170" s="36"/>
      <c r="I170" s="38"/>
    </row>
    <row r="171" spans="1:14" ht="15.75" thickBot="1">
      <c r="A171" s="16"/>
      <c r="B171" s="40"/>
      <c r="C171" s="43"/>
      <c r="D171" s="43"/>
      <c r="E171" s="44"/>
      <c r="F171" s="40"/>
      <c r="G171" s="43"/>
      <c r="H171" s="43"/>
      <c r="I171" s="44"/>
    </row>
    <row r="172" spans="1:14">
      <c r="A172" s="16"/>
      <c r="B172" s="30" t="s">
        <v>474</v>
      </c>
      <c r="C172" s="38"/>
      <c r="D172" s="38"/>
      <c r="E172" s="38"/>
      <c r="F172" s="26"/>
      <c r="G172" s="38"/>
      <c r="H172" s="38"/>
      <c r="I172" s="38"/>
    </row>
    <row r="173" spans="1:14">
      <c r="A173" s="16"/>
      <c r="B173" s="33" t="s">
        <v>462</v>
      </c>
      <c r="C173" s="76">
        <v>2321</v>
      </c>
      <c r="D173" s="76"/>
      <c r="E173" s="40"/>
      <c r="F173" s="40"/>
      <c r="G173" s="76">
        <v>2228</v>
      </c>
      <c r="H173" s="76"/>
      <c r="I173" s="40"/>
    </row>
    <row r="174" spans="1:14" ht="15.75" thickBot="1">
      <c r="A174" s="16"/>
      <c r="B174" s="33"/>
      <c r="C174" s="82"/>
      <c r="D174" s="82"/>
      <c r="E174" s="44"/>
      <c r="F174" s="40"/>
      <c r="G174" s="82"/>
      <c r="H174" s="82"/>
      <c r="I174" s="44"/>
    </row>
    <row r="175" spans="1:14">
      <c r="A175" s="16"/>
      <c r="B175" s="40"/>
      <c r="C175" s="74">
        <v>2321</v>
      </c>
      <c r="D175" s="74"/>
      <c r="E175" s="38"/>
      <c r="F175" s="40"/>
      <c r="G175" s="74">
        <v>2228</v>
      </c>
      <c r="H175" s="74"/>
      <c r="I175" s="38"/>
    </row>
    <row r="176" spans="1:14" ht="15.75" thickBot="1">
      <c r="A176" s="16"/>
      <c r="B176" s="40"/>
      <c r="C176" s="82"/>
      <c r="D176" s="82"/>
      <c r="E176" s="44"/>
      <c r="F176" s="40"/>
      <c r="G176" s="82"/>
      <c r="H176" s="82"/>
      <c r="I176" s="44"/>
    </row>
    <row r="177" spans="1:9">
      <c r="A177" s="16"/>
      <c r="B177" s="79" t="s">
        <v>475</v>
      </c>
      <c r="C177" s="34" t="s">
        <v>300</v>
      </c>
      <c r="D177" s="74">
        <v>2267</v>
      </c>
      <c r="E177" s="38"/>
      <c r="F177" s="40"/>
      <c r="G177" s="34" t="s">
        <v>300</v>
      </c>
      <c r="H177" s="74">
        <v>2177</v>
      </c>
      <c r="I177" s="38"/>
    </row>
    <row r="178" spans="1:9" ht="15.75" thickBot="1">
      <c r="A178" s="16"/>
      <c r="B178" s="79"/>
      <c r="C178" s="45"/>
      <c r="D178" s="77"/>
      <c r="E178" s="47"/>
      <c r="F178" s="40"/>
      <c r="G178" s="45"/>
      <c r="H178" s="77"/>
      <c r="I178" s="47"/>
    </row>
    <row r="179" spans="1:9" ht="15.75" thickTop="1"/>
  </sheetData>
  <mergeCells count="553">
    <mergeCell ref="B161:N161"/>
    <mergeCell ref="A162:A178"/>
    <mergeCell ref="B162:N162"/>
    <mergeCell ref="A128:A145"/>
    <mergeCell ref="B128:N128"/>
    <mergeCell ref="A146:A159"/>
    <mergeCell ref="B146:N146"/>
    <mergeCell ref="B155:N155"/>
    <mergeCell ref="B160:N160"/>
    <mergeCell ref="B40:N40"/>
    <mergeCell ref="A43:A101"/>
    <mergeCell ref="B43:N43"/>
    <mergeCell ref="B99:N99"/>
    <mergeCell ref="A102:A127"/>
    <mergeCell ref="B102:N102"/>
    <mergeCell ref="B125:N125"/>
    <mergeCell ref="H177:H178"/>
    <mergeCell ref="I177:I178"/>
    <mergeCell ref="A1:A2"/>
    <mergeCell ref="B1:N1"/>
    <mergeCell ref="B2:N2"/>
    <mergeCell ref="B3:N3"/>
    <mergeCell ref="A4:A28"/>
    <mergeCell ref="B4:N4"/>
    <mergeCell ref="A29:A42"/>
    <mergeCell ref="B29:N29"/>
    <mergeCell ref="B177:B178"/>
    <mergeCell ref="C177:C178"/>
    <mergeCell ref="D177:D178"/>
    <mergeCell ref="E177:E178"/>
    <mergeCell ref="F177:F178"/>
    <mergeCell ref="G177:G178"/>
    <mergeCell ref="B175:B176"/>
    <mergeCell ref="C175:D176"/>
    <mergeCell ref="E175:E176"/>
    <mergeCell ref="F175:F176"/>
    <mergeCell ref="G175:H176"/>
    <mergeCell ref="I175:I176"/>
    <mergeCell ref="C172:E172"/>
    <mergeCell ref="G172:I172"/>
    <mergeCell ref="B173:B174"/>
    <mergeCell ref="C173:D174"/>
    <mergeCell ref="E173:E174"/>
    <mergeCell ref="F173:F174"/>
    <mergeCell ref="G173:H174"/>
    <mergeCell ref="I173:I174"/>
    <mergeCell ref="H168:H169"/>
    <mergeCell ref="I168:I169"/>
    <mergeCell ref="B170:B171"/>
    <mergeCell ref="C170:D171"/>
    <mergeCell ref="E170:E171"/>
    <mergeCell ref="F170:F171"/>
    <mergeCell ref="G170:H171"/>
    <mergeCell ref="I170:I171"/>
    <mergeCell ref="B168:B169"/>
    <mergeCell ref="C168:C169"/>
    <mergeCell ref="D168:D169"/>
    <mergeCell ref="E168:E169"/>
    <mergeCell ref="F168:F169"/>
    <mergeCell ref="G168:G169"/>
    <mergeCell ref="B163:I163"/>
    <mergeCell ref="C165:I165"/>
    <mergeCell ref="C166:E166"/>
    <mergeCell ref="G166:I166"/>
    <mergeCell ref="C167:E167"/>
    <mergeCell ref="G167:I167"/>
    <mergeCell ref="G151:G152"/>
    <mergeCell ref="H151:H152"/>
    <mergeCell ref="I151:I152"/>
    <mergeCell ref="B153:B154"/>
    <mergeCell ref="C153:D154"/>
    <mergeCell ref="E153:E154"/>
    <mergeCell ref="F153:F154"/>
    <mergeCell ref="G153:H154"/>
    <mergeCell ref="I153:I154"/>
    <mergeCell ref="N144:N145"/>
    <mergeCell ref="B147:I147"/>
    <mergeCell ref="C149:I149"/>
    <mergeCell ref="C150:E150"/>
    <mergeCell ref="G150:I150"/>
    <mergeCell ref="B151:B152"/>
    <mergeCell ref="C151:C152"/>
    <mergeCell ref="D151:D152"/>
    <mergeCell ref="E151:E152"/>
    <mergeCell ref="F151:F152"/>
    <mergeCell ref="H144:H145"/>
    <mergeCell ref="I144:I145"/>
    <mergeCell ref="J144:J145"/>
    <mergeCell ref="K144:K145"/>
    <mergeCell ref="L144:L145"/>
    <mergeCell ref="M144:M145"/>
    <mergeCell ref="H142:I143"/>
    <mergeCell ref="J142:J143"/>
    <mergeCell ref="K142:K143"/>
    <mergeCell ref="L142:M143"/>
    <mergeCell ref="N142:N143"/>
    <mergeCell ref="B144:C145"/>
    <mergeCell ref="D144:D145"/>
    <mergeCell ref="E144:E145"/>
    <mergeCell ref="F144:F145"/>
    <mergeCell ref="G144:G145"/>
    <mergeCell ref="H140:I141"/>
    <mergeCell ref="J140:J141"/>
    <mergeCell ref="K140:K141"/>
    <mergeCell ref="L140:M141"/>
    <mergeCell ref="N140:N141"/>
    <mergeCell ref="B142:B143"/>
    <mergeCell ref="C142:C143"/>
    <mergeCell ref="D142:E143"/>
    <mergeCell ref="F142:F143"/>
    <mergeCell ref="G142:G143"/>
    <mergeCell ref="H138:I139"/>
    <mergeCell ref="J138:J139"/>
    <mergeCell ref="K138:K139"/>
    <mergeCell ref="L138:M139"/>
    <mergeCell ref="N138:N139"/>
    <mergeCell ref="B140:B141"/>
    <mergeCell ref="C140:C141"/>
    <mergeCell ref="D140:E141"/>
    <mergeCell ref="F140:F141"/>
    <mergeCell ref="G140:G141"/>
    <mergeCell ref="H136:I137"/>
    <mergeCell ref="J136:J137"/>
    <mergeCell ref="K136:K137"/>
    <mergeCell ref="L136:M137"/>
    <mergeCell ref="N136:N137"/>
    <mergeCell ref="B138:B139"/>
    <mergeCell ref="C138:C139"/>
    <mergeCell ref="D138:E139"/>
    <mergeCell ref="F138:F139"/>
    <mergeCell ref="G138:G139"/>
    <mergeCell ref="H134:I135"/>
    <mergeCell ref="J134:J135"/>
    <mergeCell ref="K134:K135"/>
    <mergeCell ref="L134:M135"/>
    <mergeCell ref="N134:N135"/>
    <mergeCell ref="B136:B137"/>
    <mergeCell ref="C136:C137"/>
    <mergeCell ref="D136:E137"/>
    <mergeCell ref="F136:F137"/>
    <mergeCell ref="G136:G137"/>
    <mergeCell ref="J132:J133"/>
    <mergeCell ref="K132:K133"/>
    <mergeCell ref="L132:L133"/>
    <mergeCell ref="M132:M133"/>
    <mergeCell ref="N132:N133"/>
    <mergeCell ref="B134:B135"/>
    <mergeCell ref="C134:C135"/>
    <mergeCell ref="D134:E135"/>
    <mergeCell ref="F134:F135"/>
    <mergeCell ref="G134:G135"/>
    <mergeCell ref="D131:F131"/>
    <mergeCell ref="H131:J131"/>
    <mergeCell ref="L131:N131"/>
    <mergeCell ref="B132:C133"/>
    <mergeCell ref="D132:D133"/>
    <mergeCell ref="E132:E133"/>
    <mergeCell ref="F132:F133"/>
    <mergeCell ref="G132:G133"/>
    <mergeCell ref="H132:H133"/>
    <mergeCell ref="I132:I133"/>
    <mergeCell ref="G121:G122"/>
    <mergeCell ref="H121:H122"/>
    <mergeCell ref="I121:I122"/>
    <mergeCell ref="J121:J122"/>
    <mergeCell ref="K121:K122"/>
    <mergeCell ref="B129:N129"/>
    <mergeCell ref="G119:G120"/>
    <mergeCell ref="H119:H120"/>
    <mergeCell ref="I119:I120"/>
    <mergeCell ref="J119:J120"/>
    <mergeCell ref="K119:K120"/>
    <mergeCell ref="B121:B122"/>
    <mergeCell ref="C121:C122"/>
    <mergeCell ref="D121:D122"/>
    <mergeCell ref="E121:E122"/>
    <mergeCell ref="F121:F122"/>
    <mergeCell ref="G117:G118"/>
    <mergeCell ref="H117:H118"/>
    <mergeCell ref="I117:I118"/>
    <mergeCell ref="J117:J118"/>
    <mergeCell ref="K117:K118"/>
    <mergeCell ref="B119:B120"/>
    <mergeCell ref="C119:C120"/>
    <mergeCell ref="D119:D120"/>
    <mergeCell ref="E119:E120"/>
    <mergeCell ref="F119:F120"/>
    <mergeCell ref="G115:G116"/>
    <mergeCell ref="H115:H116"/>
    <mergeCell ref="I115:I116"/>
    <mergeCell ref="J115:J116"/>
    <mergeCell ref="K115:K116"/>
    <mergeCell ref="B117:B118"/>
    <mergeCell ref="C117:C118"/>
    <mergeCell ref="D117:D118"/>
    <mergeCell ref="E117:E118"/>
    <mergeCell ref="F117:F118"/>
    <mergeCell ref="G113:G114"/>
    <mergeCell ref="H113:H114"/>
    <mergeCell ref="I113:I114"/>
    <mergeCell ref="J113:J114"/>
    <mergeCell ref="K113:K114"/>
    <mergeCell ref="B115:B116"/>
    <mergeCell ref="C115:C116"/>
    <mergeCell ref="D115:D116"/>
    <mergeCell ref="E115:E116"/>
    <mergeCell ref="F115:F116"/>
    <mergeCell ref="G111:G112"/>
    <mergeCell ref="H111:H112"/>
    <mergeCell ref="I111:I112"/>
    <mergeCell ref="J111:J112"/>
    <mergeCell ref="K111:K112"/>
    <mergeCell ref="B113:B114"/>
    <mergeCell ref="C113:C114"/>
    <mergeCell ref="D113:D114"/>
    <mergeCell ref="E113:E114"/>
    <mergeCell ref="F113:F114"/>
    <mergeCell ref="G109:G110"/>
    <mergeCell ref="H109:H110"/>
    <mergeCell ref="I109:I110"/>
    <mergeCell ref="J109:J110"/>
    <mergeCell ref="K109:K110"/>
    <mergeCell ref="B111:B112"/>
    <mergeCell ref="C111:C112"/>
    <mergeCell ref="D111:D112"/>
    <mergeCell ref="E111:E112"/>
    <mergeCell ref="F111:F112"/>
    <mergeCell ref="B107:C107"/>
    <mergeCell ref="B108:C108"/>
    <mergeCell ref="D108:E108"/>
    <mergeCell ref="G108:H108"/>
    <mergeCell ref="J108:K108"/>
    <mergeCell ref="B109:B110"/>
    <mergeCell ref="C109:C110"/>
    <mergeCell ref="D109:D110"/>
    <mergeCell ref="E109:E110"/>
    <mergeCell ref="F109:F110"/>
    <mergeCell ref="I97:I98"/>
    <mergeCell ref="J97:J98"/>
    <mergeCell ref="B103:K103"/>
    <mergeCell ref="D105:K105"/>
    <mergeCell ref="D106:E106"/>
    <mergeCell ref="G106:H106"/>
    <mergeCell ref="J106:K106"/>
    <mergeCell ref="B97:C98"/>
    <mergeCell ref="D97:D98"/>
    <mergeCell ref="E97:E98"/>
    <mergeCell ref="F97:F98"/>
    <mergeCell ref="G97:G98"/>
    <mergeCell ref="H97:H98"/>
    <mergeCell ref="B95:C96"/>
    <mergeCell ref="D95:E96"/>
    <mergeCell ref="F95:F96"/>
    <mergeCell ref="G95:G96"/>
    <mergeCell ref="H95:I96"/>
    <mergeCell ref="J95:J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D89:F89"/>
    <mergeCell ref="H89:J89"/>
    <mergeCell ref="B90:C90"/>
    <mergeCell ref="D90:F90"/>
    <mergeCell ref="H90:J90"/>
    <mergeCell ref="D86:E86"/>
    <mergeCell ref="H86:I86"/>
    <mergeCell ref="B87:C88"/>
    <mergeCell ref="D87:E88"/>
    <mergeCell ref="F87:F88"/>
    <mergeCell ref="G87:G88"/>
    <mergeCell ref="H87:I88"/>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H74:H75"/>
    <mergeCell ref="I74:I75"/>
    <mergeCell ref="J74:J75"/>
    <mergeCell ref="B76:B77"/>
    <mergeCell ref="C76:C77"/>
    <mergeCell ref="D76:E77"/>
    <mergeCell ref="F76:F77"/>
    <mergeCell ref="G76:G77"/>
    <mergeCell ref="H76:I77"/>
    <mergeCell ref="J76:J77"/>
    <mergeCell ref="B74:B75"/>
    <mergeCell ref="C74:C75"/>
    <mergeCell ref="D74:D75"/>
    <mergeCell ref="E74:E75"/>
    <mergeCell ref="F74:F75"/>
    <mergeCell ref="G74:G75"/>
    <mergeCell ref="I70:I71"/>
    <mergeCell ref="J70:J71"/>
    <mergeCell ref="D72:F72"/>
    <mergeCell ref="H72:J72"/>
    <mergeCell ref="B73:C73"/>
    <mergeCell ref="D73:F73"/>
    <mergeCell ref="H73:J73"/>
    <mergeCell ref="B70:C71"/>
    <mergeCell ref="D70:D71"/>
    <mergeCell ref="E70:E71"/>
    <mergeCell ref="F70:F71"/>
    <mergeCell ref="G70:G71"/>
    <mergeCell ref="H70:H71"/>
    <mergeCell ref="B68:C69"/>
    <mergeCell ref="D68:E69"/>
    <mergeCell ref="F68:F69"/>
    <mergeCell ref="G68:G69"/>
    <mergeCell ref="H68:I69"/>
    <mergeCell ref="J68:J69"/>
    <mergeCell ref="H64:I65"/>
    <mergeCell ref="J64:J65"/>
    <mergeCell ref="B66:B67"/>
    <mergeCell ref="C66:C67"/>
    <mergeCell ref="D66:E67"/>
    <mergeCell ref="F66:F67"/>
    <mergeCell ref="G66:G67"/>
    <mergeCell ref="H66:I67"/>
    <mergeCell ref="J66:J67"/>
    <mergeCell ref="D62:F62"/>
    <mergeCell ref="H62:J62"/>
    <mergeCell ref="B63:C63"/>
    <mergeCell ref="D63:F63"/>
    <mergeCell ref="H63:J63"/>
    <mergeCell ref="B64:B65"/>
    <mergeCell ref="C64:C65"/>
    <mergeCell ref="D64:E65"/>
    <mergeCell ref="F64:F65"/>
    <mergeCell ref="G64:G65"/>
    <mergeCell ref="J57:J58"/>
    <mergeCell ref="D59:E59"/>
    <mergeCell ref="H59:I59"/>
    <mergeCell ref="B60:C61"/>
    <mergeCell ref="D60:E61"/>
    <mergeCell ref="F60:F61"/>
    <mergeCell ref="G60:G61"/>
    <mergeCell ref="H60:I61"/>
    <mergeCell ref="J60:J61"/>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H49:H50"/>
    <mergeCell ref="I49:I50"/>
    <mergeCell ref="J49:J50"/>
    <mergeCell ref="B51:B52"/>
    <mergeCell ref="C51:C52"/>
    <mergeCell ref="D51:E52"/>
    <mergeCell ref="F51:F52"/>
    <mergeCell ref="G51:G52"/>
    <mergeCell ref="H51:I52"/>
    <mergeCell ref="J51:J52"/>
    <mergeCell ref="B49:B50"/>
    <mergeCell ref="C49:C50"/>
    <mergeCell ref="D49:D50"/>
    <mergeCell ref="E49:E50"/>
    <mergeCell ref="F49:F50"/>
    <mergeCell ref="G49:G50"/>
    <mergeCell ref="B44:J44"/>
    <mergeCell ref="D46:J46"/>
    <mergeCell ref="D47:F47"/>
    <mergeCell ref="H47:J47"/>
    <mergeCell ref="B48:C48"/>
    <mergeCell ref="D48:F48"/>
    <mergeCell ref="H48:J48"/>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G34:G35"/>
    <mergeCell ref="H34:H35"/>
    <mergeCell ref="I34:I35"/>
    <mergeCell ref="J34:J35"/>
    <mergeCell ref="K34:K35"/>
    <mergeCell ref="L34:L35"/>
    <mergeCell ref="B30:M30"/>
    <mergeCell ref="C32:M32"/>
    <mergeCell ref="C33:E33"/>
    <mergeCell ref="G33:I33"/>
    <mergeCell ref="K33:M33"/>
    <mergeCell ref="B34:B35"/>
    <mergeCell ref="C34:C35"/>
    <mergeCell ref="D34:D35"/>
    <mergeCell ref="E34:E35"/>
    <mergeCell ref="F34:F35"/>
    <mergeCell ref="I27:I28"/>
    <mergeCell ref="J27:J28"/>
    <mergeCell ref="K27:K28"/>
    <mergeCell ref="L27:L28"/>
    <mergeCell ref="M27:M28"/>
    <mergeCell ref="N27:N28"/>
    <mergeCell ref="J25:J26"/>
    <mergeCell ref="K25:K26"/>
    <mergeCell ref="L25:M26"/>
    <mergeCell ref="N25:N26"/>
    <mergeCell ref="B27:C28"/>
    <mergeCell ref="D27:D28"/>
    <mergeCell ref="E27:E28"/>
    <mergeCell ref="F27:F28"/>
    <mergeCell ref="G27:G28"/>
    <mergeCell ref="H27:H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8:C18"/>
    <mergeCell ref="D18:F18"/>
    <mergeCell ref="H18:J18"/>
    <mergeCell ref="L18:N18"/>
    <mergeCell ref="B19:B20"/>
    <mergeCell ref="C19:C20"/>
    <mergeCell ref="D19:E20"/>
    <mergeCell ref="F19:F20"/>
    <mergeCell ref="G19:G20"/>
    <mergeCell ref="H19:I20"/>
    <mergeCell ref="J15:J16"/>
    <mergeCell ref="K15:K16"/>
    <mergeCell ref="L15:M16"/>
    <mergeCell ref="N15:N16"/>
    <mergeCell ref="D17:F17"/>
    <mergeCell ref="H17:J17"/>
    <mergeCell ref="L17:N17"/>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B5:N5"/>
    <mergeCell ref="D7:N7"/>
    <mergeCell ref="D8:F8"/>
    <mergeCell ref="H8:J8"/>
    <mergeCell ref="L8:N8"/>
    <mergeCell ref="B9:C9"/>
    <mergeCell ref="D9:F9"/>
    <mergeCell ref="H9:J9"/>
    <mergeCell ref="L9:N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8.28515625" bestFit="1" customWidth="1"/>
    <col min="3" max="3" width="2" customWidth="1"/>
    <col min="4" max="4" width="4" customWidth="1"/>
    <col min="7" max="7" width="2" customWidth="1"/>
    <col min="8" max="8" width="4" customWidth="1"/>
  </cols>
  <sheetData>
    <row r="1" spans="1:9" ht="15" customHeight="1">
      <c r="A1" s="8" t="s">
        <v>1104</v>
      </c>
      <c r="B1" s="8" t="s">
        <v>1</v>
      </c>
      <c r="C1" s="8"/>
      <c r="D1" s="8"/>
      <c r="E1" s="8"/>
      <c r="F1" s="8"/>
      <c r="G1" s="8"/>
      <c r="H1" s="8"/>
      <c r="I1" s="8"/>
    </row>
    <row r="2" spans="1:9" ht="15" customHeight="1">
      <c r="A2" s="8"/>
      <c r="B2" s="8" t="s">
        <v>2</v>
      </c>
      <c r="C2" s="8"/>
      <c r="D2" s="8"/>
      <c r="E2" s="8"/>
      <c r="F2" s="8"/>
      <c r="G2" s="8"/>
      <c r="H2" s="8"/>
      <c r="I2" s="8"/>
    </row>
    <row r="3" spans="1:9" ht="30">
      <c r="A3" s="3" t="s">
        <v>512</v>
      </c>
      <c r="B3" s="15"/>
      <c r="C3" s="15"/>
      <c r="D3" s="15"/>
      <c r="E3" s="15"/>
      <c r="F3" s="15"/>
      <c r="G3" s="15"/>
      <c r="H3" s="15"/>
      <c r="I3" s="15"/>
    </row>
    <row r="4" spans="1:9">
      <c r="A4" s="16" t="s">
        <v>1105</v>
      </c>
      <c r="B4" s="17" t="s">
        <v>513</v>
      </c>
      <c r="C4" s="17"/>
      <c r="D4" s="17"/>
      <c r="E4" s="17"/>
      <c r="F4" s="17"/>
      <c r="G4" s="17"/>
      <c r="H4" s="17"/>
      <c r="I4" s="17"/>
    </row>
    <row r="5" spans="1:9">
      <c r="A5" s="16"/>
      <c r="B5" s="23"/>
      <c r="C5" s="23"/>
      <c r="D5" s="23"/>
      <c r="E5" s="23"/>
      <c r="F5" s="23"/>
      <c r="G5" s="23"/>
      <c r="H5" s="23"/>
      <c r="I5" s="23"/>
    </row>
    <row r="6" spans="1:9">
      <c r="A6" s="16"/>
      <c r="B6" s="10"/>
      <c r="C6" s="10"/>
      <c r="D6" s="10"/>
      <c r="E6" s="10"/>
      <c r="F6" s="10"/>
      <c r="G6" s="10"/>
      <c r="H6" s="10"/>
      <c r="I6" s="10"/>
    </row>
    <row r="7" spans="1:9" ht="15.75" thickBot="1">
      <c r="A7" s="16"/>
      <c r="B7" s="26"/>
      <c r="C7" s="31" t="s">
        <v>514</v>
      </c>
      <c r="D7" s="31"/>
      <c r="E7" s="31"/>
      <c r="F7" s="31"/>
      <c r="G7" s="31"/>
      <c r="H7" s="31"/>
      <c r="I7" s="31"/>
    </row>
    <row r="8" spans="1:9" ht="15.75" thickBot="1">
      <c r="A8" s="16"/>
      <c r="B8" s="26"/>
      <c r="C8" s="32">
        <v>2014</v>
      </c>
      <c r="D8" s="32"/>
      <c r="E8" s="32"/>
      <c r="F8" s="27"/>
      <c r="G8" s="32">
        <v>2013</v>
      </c>
      <c r="H8" s="32"/>
      <c r="I8" s="32"/>
    </row>
    <row r="9" spans="1:9">
      <c r="A9" s="16"/>
      <c r="B9" s="33" t="s">
        <v>457</v>
      </c>
      <c r="C9" s="34" t="s">
        <v>300</v>
      </c>
      <c r="D9" s="36">
        <v>192</v>
      </c>
      <c r="E9" s="38"/>
      <c r="F9" s="40"/>
      <c r="G9" s="34" t="s">
        <v>300</v>
      </c>
      <c r="H9" s="36">
        <v>187</v>
      </c>
      <c r="I9" s="38"/>
    </row>
    <row r="10" spans="1:9">
      <c r="A10" s="16"/>
      <c r="B10" s="33"/>
      <c r="C10" s="41"/>
      <c r="D10" s="42"/>
      <c r="E10" s="40"/>
      <c r="F10" s="40"/>
      <c r="G10" s="41"/>
      <c r="H10" s="42"/>
      <c r="I10" s="40"/>
    </row>
    <row r="11" spans="1:9">
      <c r="A11" s="16"/>
      <c r="B11" s="33" t="s">
        <v>515</v>
      </c>
      <c r="C11" s="42">
        <v>125</v>
      </c>
      <c r="D11" s="42"/>
      <c r="E11" s="40"/>
      <c r="F11" s="40"/>
      <c r="G11" s="42">
        <v>132</v>
      </c>
      <c r="H11" s="42"/>
      <c r="I11" s="40"/>
    </row>
    <row r="12" spans="1:9">
      <c r="A12" s="16"/>
      <c r="B12" s="33"/>
      <c r="C12" s="42"/>
      <c r="D12" s="42"/>
      <c r="E12" s="40"/>
      <c r="F12" s="40"/>
      <c r="G12" s="42"/>
      <c r="H12" s="42"/>
      <c r="I12" s="40"/>
    </row>
    <row r="13" spans="1:9">
      <c r="A13" s="16"/>
      <c r="B13" s="33" t="s">
        <v>40</v>
      </c>
      <c r="C13" s="42">
        <v>139</v>
      </c>
      <c r="D13" s="42"/>
      <c r="E13" s="40"/>
      <c r="F13" s="40"/>
      <c r="G13" s="42">
        <v>136</v>
      </c>
      <c r="H13" s="42"/>
      <c r="I13" s="40"/>
    </row>
    <row r="14" spans="1:9" ht="15.75" thickBot="1">
      <c r="A14" s="16"/>
      <c r="B14" s="33"/>
      <c r="C14" s="43"/>
      <c r="D14" s="43"/>
      <c r="E14" s="44"/>
      <c r="F14" s="40"/>
      <c r="G14" s="43"/>
      <c r="H14" s="43"/>
      <c r="I14" s="44"/>
    </row>
    <row r="15" spans="1:9">
      <c r="A15" s="16"/>
      <c r="B15" s="33" t="s">
        <v>90</v>
      </c>
      <c r="C15" s="34" t="s">
        <v>300</v>
      </c>
      <c r="D15" s="36">
        <v>456</v>
      </c>
      <c r="E15" s="38"/>
      <c r="F15" s="40"/>
      <c r="G15" s="34" t="s">
        <v>300</v>
      </c>
      <c r="H15" s="36">
        <v>455</v>
      </c>
      <c r="I15" s="38"/>
    </row>
    <row r="16" spans="1:9" ht="15.75" thickBot="1">
      <c r="A16" s="16"/>
      <c r="B16" s="33"/>
      <c r="C16" s="45"/>
      <c r="D16" s="46"/>
      <c r="E16" s="47"/>
      <c r="F16" s="40"/>
      <c r="G16" s="45"/>
      <c r="H16" s="46"/>
      <c r="I16" s="47"/>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1</v>
      </c>
      <c r="C1" s="8"/>
      <c r="D1" s="8"/>
    </row>
    <row r="2" spans="1:4">
      <c r="A2" s="1" t="s">
        <v>62</v>
      </c>
      <c r="B2" s="1" t="s">
        <v>2</v>
      </c>
      <c r="C2" s="1" t="s">
        <v>33</v>
      </c>
      <c r="D2" s="1" t="s">
        <v>37</v>
      </c>
    </row>
    <row r="3" spans="1:4" ht="30">
      <c r="A3" s="3" t="s">
        <v>63</v>
      </c>
      <c r="B3" s="4"/>
      <c r="C3" s="4"/>
      <c r="D3" s="4"/>
    </row>
    <row r="4" spans="1:4" ht="45">
      <c r="A4" s="2" t="s">
        <v>78</v>
      </c>
      <c r="B4" s="7">
        <v>-30</v>
      </c>
      <c r="C4" s="7">
        <v>7</v>
      </c>
      <c r="D4" s="7">
        <v>0</v>
      </c>
    </row>
    <row r="5" spans="1:4" ht="30">
      <c r="A5" s="2" t="s">
        <v>79</v>
      </c>
      <c r="B5" s="4">
        <v>0</v>
      </c>
      <c r="C5" s="4">
        <v>0</v>
      </c>
      <c r="D5" s="4">
        <v>0</v>
      </c>
    </row>
    <row r="6" spans="1:4" ht="30">
      <c r="A6" s="2" t="s">
        <v>80</v>
      </c>
      <c r="B6" s="4">
        <v>0</v>
      </c>
      <c r="C6" s="4">
        <v>0</v>
      </c>
      <c r="D6" s="4">
        <v>1</v>
      </c>
    </row>
    <row r="7" spans="1:4" ht="30">
      <c r="A7" s="2" t="s">
        <v>81</v>
      </c>
      <c r="B7" s="4">
        <v>4</v>
      </c>
      <c r="C7" s="4">
        <v>1</v>
      </c>
      <c r="D7" s="4">
        <v>1</v>
      </c>
    </row>
    <row r="8" spans="1:4" ht="30">
      <c r="A8" s="2" t="s">
        <v>82</v>
      </c>
      <c r="B8" s="4">
        <v>-3</v>
      </c>
      <c r="C8" s="4">
        <v>0</v>
      </c>
      <c r="D8" s="4">
        <v>-9</v>
      </c>
    </row>
    <row r="9" spans="1:4" ht="30">
      <c r="A9" s="2" t="s">
        <v>83</v>
      </c>
      <c r="B9" s="4">
        <v>25</v>
      </c>
      <c r="C9" s="4">
        <v>-19</v>
      </c>
      <c r="D9" s="4">
        <v>1</v>
      </c>
    </row>
    <row r="10" spans="1:4" ht="30">
      <c r="A10" s="2" t="s">
        <v>84</v>
      </c>
      <c r="B10" s="7">
        <v>-1</v>
      </c>
      <c r="C10" s="7">
        <v>-6</v>
      </c>
      <c r="D10" s="7">
        <v>-6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customWidth="1"/>
    <col min="4" max="4" width="4" customWidth="1"/>
    <col min="5" max="5" width="1.5703125" customWidth="1"/>
    <col min="7" max="7" width="2" customWidth="1"/>
    <col min="8" max="8" width="4" customWidth="1"/>
    <col min="9" max="9" width="1.5703125" customWidth="1"/>
  </cols>
  <sheetData>
    <row r="1" spans="1:9" ht="15" customHeight="1">
      <c r="A1" s="8" t="s">
        <v>1106</v>
      </c>
      <c r="B1" s="8" t="s">
        <v>1</v>
      </c>
      <c r="C1" s="8"/>
      <c r="D1" s="8"/>
      <c r="E1" s="8"/>
      <c r="F1" s="8"/>
      <c r="G1" s="8"/>
      <c r="H1" s="8"/>
      <c r="I1" s="8"/>
    </row>
    <row r="2" spans="1:9" ht="15" customHeight="1">
      <c r="A2" s="8"/>
      <c r="B2" s="8" t="s">
        <v>2</v>
      </c>
      <c r="C2" s="8"/>
      <c r="D2" s="8"/>
      <c r="E2" s="8"/>
      <c r="F2" s="8"/>
      <c r="G2" s="8"/>
      <c r="H2" s="8"/>
      <c r="I2" s="8"/>
    </row>
    <row r="3" spans="1:9" ht="30">
      <c r="A3" s="3" t="s">
        <v>517</v>
      </c>
      <c r="B3" s="15"/>
      <c r="C3" s="15"/>
      <c r="D3" s="15"/>
      <c r="E3" s="15"/>
      <c r="F3" s="15"/>
      <c r="G3" s="15"/>
      <c r="H3" s="15"/>
      <c r="I3" s="15"/>
    </row>
    <row r="4" spans="1:9">
      <c r="A4" s="16" t="s">
        <v>1107</v>
      </c>
      <c r="B4" s="17" t="s">
        <v>518</v>
      </c>
      <c r="C4" s="17"/>
      <c r="D4" s="17"/>
      <c r="E4" s="17"/>
      <c r="F4" s="17"/>
      <c r="G4" s="17"/>
      <c r="H4" s="17"/>
      <c r="I4" s="17"/>
    </row>
    <row r="5" spans="1:9">
      <c r="A5" s="16"/>
      <c r="B5" s="23"/>
      <c r="C5" s="23"/>
      <c r="D5" s="23"/>
      <c r="E5" s="23"/>
      <c r="F5" s="23"/>
      <c r="G5" s="23"/>
      <c r="H5" s="23"/>
      <c r="I5" s="23"/>
    </row>
    <row r="6" spans="1:9">
      <c r="A6" s="16"/>
      <c r="B6" s="10"/>
      <c r="C6" s="10"/>
      <c r="D6" s="10"/>
      <c r="E6" s="10"/>
      <c r="F6" s="10"/>
      <c r="G6" s="10"/>
      <c r="H6" s="10"/>
      <c r="I6" s="10"/>
    </row>
    <row r="7" spans="1:9" ht="15.75" thickBot="1">
      <c r="A7" s="16"/>
      <c r="B7" s="26"/>
      <c r="C7" s="31" t="s">
        <v>414</v>
      </c>
      <c r="D7" s="31"/>
      <c r="E7" s="31"/>
      <c r="F7" s="31"/>
      <c r="G7" s="31"/>
      <c r="H7" s="31"/>
      <c r="I7" s="31"/>
    </row>
    <row r="8" spans="1:9" ht="15.75" thickBot="1">
      <c r="A8" s="16"/>
      <c r="B8" s="26"/>
      <c r="C8" s="32">
        <v>2014</v>
      </c>
      <c r="D8" s="32"/>
      <c r="E8" s="32"/>
      <c r="F8" s="27"/>
      <c r="G8" s="32">
        <v>2013</v>
      </c>
      <c r="H8" s="32"/>
      <c r="I8" s="32"/>
    </row>
    <row r="9" spans="1:9">
      <c r="A9" s="16"/>
      <c r="B9" s="33" t="s">
        <v>519</v>
      </c>
      <c r="C9" s="34" t="s">
        <v>300</v>
      </c>
      <c r="D9" s="36">
        <v>51</v>
      </c>
      <c r="E9" s="38"/>
      <c r="F9" s="40"/>
      <c r="G9" s="34" t="s">
        <v>300</v>
      </c>
      <c r="H9" s="36">
        <v>56</v>
      </c>
      <c r="I9" s="38"/>
    </row>
    <row r="10" spans="1:9">
      <c r="A10" s="16"/>
      <c r="B10" s="33"/>
      <c r="C10" s="41"/>
      <c r="D10" s="42"/>
      <c r="E10" s="40"/>
      <c r="F10" s="40"/>
      <c r="G10" s="41"/>
      <c r="H10" s="42"/>
      <c r="I10" s="40"/>
    </row>
    <row r="11" spans="1:9">
      <c r="A11" s="16"/>
      <c r="B11" s="33" t="s">
        <v>520</v>
      </c>
      <c r="C11" s="42">
        <v>565</v>
      </c>
      <c r="D11" s="42"/>
      <c r="E11" s="40"/>
      <c r="F11" s="40"/>
      <c r="G11" s="42">
        <v>549</v>
      </c>
      <c r="H11" s="42"/>
      <c r="I11" s="40"/>
    </row>
    <row r="12" spans="1:9">
      <c r="A12" s="16"/>
      <c r="B12" s="33"/>
      <c r="C12" s="42"/>
      <c r="D12" s="42"/>
      <c r="E12" s="40"/>
      <c r="F12" s="40"/>
      <c r="G12" s="42"/>
      <c r="H12" s="42"/>
      <c r="I12" s="40"/>
    </row>
    <row r="13" spans="1:9">
      <c r="A13" s="16"/>
      <c r="B13" s="33" t="s">
        <v>245</v>
      </c>
      <c r="C13" s="42">
        <v>485</v>
      </c>
      <c r="D13" s="42"/>
      <c r="E13" s="40"/>
      <c r="F13" s="40"/>
      <c r="G13" s="42">
        <v>494</v>
      </c>
      <c r="H13" s="42"/>
      <c r="I13" s="40"/>
    </row>
    <row r="14" spans="1:9">
      <c r="A14" s="16"/>
      <c r="B14" s="33"/>
      <c r="C14" s="42"/>
      <c r="D14" s="42"/>
      <c r="E14" s="40"/>
      <c r="F14" s="40"/>
      <c r="G14" s="42"/>
      <c r="H14" s="42"/>
      <c r="I14" s="40"/>
    </row>
    <row r="15" spans="1:9">
      <c r="A15" s="16"/>
      <c r="B15" s="33" t="s">
        <v>521</v>
      </c>
      <c r="C15" s="42">
        <v>392</v>
      </c>
      <c r="D15" s="42"/>
      <c r="E15" s="40"/>
      <c r="F15" s="40"/>
      <c r="G15" s="42">
        <v>374</v>
      </c>
      <c r="H15" s="42"/>
      <c r="I15" s="40"/>
    </row>
    <row r="16" spans="1:9">
      <c r="A16" s="16"/>
      <c r="B16" s="33"/>
      <c r="C16" s="42"/>
      <c r="D16" s="42"/>
      <c r="E16" s="40"/>
      <c r="F16" s="40"/>
      <c r="G16" s="42"/>
      <c r="H16" s="42"/>
      <c r="I16" s="40"/>
    </row>
    <row r="17" spans="1:9">
      <c r="A17" s="16"/>
      <c r="B17" s="33" t="s">
        <v>522</v>
      </c>
      <c r="C17" s="42">
        <v>82</v>
      </c>
      <c r="D17" s="42"/>
      <c r="E17" s="40"/>
      <c r="F17" s="40"/>
      <c r="G17" s="42">
        <v>64</v>
      </c>
      <c r="H17" s="42"/>
      <c r="I17" s="40"/>
    </row>
    <row r="18" spans="1:9">
      <c r="A18" s="16"/>
      <c r="B18" s="33"/>
      <c r="C18" s="42"/>
      <c r="D18" s="42"/>
      <c r="E18" s="40"/>
      <c r="F18" s="40"/>
      <c r="G18" s="42"/>
      <c r="H18" s="42"/>
      <c r="I18" s="40"/>
    </row>
    <row r="19" spans="1:9">
      <c r="A19" s="16"/>
      <c r="B19" s="33" t="s">
        <v>247</v>
      </c>
      <c r="C19" s="42">
        <v>78</v>
      </c>
      <c r="D19" s="42"/>
      <c r="E19" s="40"/>
      <c r="F19" s="40"/>
      <c r="G19" s="42">
        <v>74</v>
      </c>
      <c r="H19" s="42"/>
      <c r="I19" s="40"/>
    </row>
    <row r="20" spans="1:9" ht="15.75" thickBot="1">
      <c r="A20" s="16"/>
      <c r="B20" s="33"/>
      <c r="C20" s="43"/>
      <c r="D20" s="43"/>
      <c r="E20" s="44"/>
      <c r="F20" s="40"/>
      <c r="G20" s="43"/>
      <c r="H20" s="43"/>
      <c r="I20" s="44"/>
    </row>
    <row r="21" spans="1:9">
      <c r="A21" s="16"/>
      <c r="B21" s="40"/>
      <c r="C21" s="74">
        <v>1653</v>
      </c>
      <c r="D21" s="74"/>
      <c r="E21" s="38"/>
      <c r="F21" s="40"/>
      <c r="G21" s="74">
        <v>1611</v>
      </c>
      <c r="H21" s="74"/>
      <c r="I21" s="38"/>
    </row>
    <row r="22" spans="1:9">
      <c r="A22" s="16"/>
      <c r="B22" s="40"/>
      <c r="C22" s="75"/>
      <c r="D22" s="75"/>
      <c r="E22" s="39"/>
      <c r="F22" s="40"/>
      <c r="G22" s="75"/>
      <c r="H22" s="75"/>
      <c r="I22" s="39"/>
    </row>
    <row r="23" spans="1:9" ht="27" thickBot="1">
      <c r="A23" s="16"/>
      <c r="B23" s="21" t="s">
        <v>523</v>
      </c>
      <c r="C23" s="43" t="s">
        <v>524</v>
      </c>
      <c r="D23" s="43"/>
      <c r="E23" s="73" t="s">
        <v>335</v>
      </c>
      <c r="F23" s="26"/>
      <c r="G23" s="43" t="s">
        <v>525</v>
      </c>
      <c r="H23" s="43"/>
      <c r="I23" s="73" t="s">
        <v>335</v>
      </c>
    </row>
    <row r="24" spans="1:9">
      <c r="A24" s="16"/>
      <c r="B24" s="33" t="s">
        <v>92</v>
      </c>
      <c r="C24" s="34" t="s">
        <v>300</v>
      </c>
      <c r="D24" s="36">
        <v>638</v>
      </c>
      <c r="E24" s="38"/>
      <c r="F24" s="40"/>
      <c r="G24" s="34" t="s">
        <v>300</v>
      </c>
      <c r="H24" s="36">
        <v>614</v>
      </c>
      <c r="I24" s="38"/>
    </row>
    <row r="25" spans="1:9" ht="15.75" thickBot="1">
      <c r="A25" s="16"/>
      <c r="B25" s="33"/>
      <c r="C25" s="45"/>
      <c r="D25" s="46"/>
      <c r="E25" s="47"/>
      <c r="F25" s="40"/>
      <c r="G25" s="45"/>
      <c r="H25" s="46"/>
      <c r="I25" s="47"/>
    </row>
    <row r="26" spans="1:9" ht="15.75" thickTop="1"/>
  </sheetData>
  <mergeCells count="64">
    <mergeCell ref="I24:I25"/>
    <mergeCell ref="A1:A2"/>
    <mergeCell ref="B1:I1"/>
    <mergeCell ref="B2:I2"/>
    <mergeCell ref="B3:I3"/>
    <mergeCell ref="A4:A25"/>
    <mergeCell ref="B4:I4"/>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8" t="s">
        <v>1108</v>
      </c>
      <c r="B1" s="8" t="s">
        <v>1</v>
      </c>
      <c r="C1" s="8"/>
      <c r="D1" s="8"/>
      <c r="E1" s="8"/>
      <c r="F1" s="8"/>
      <c r="G1" s="8"/>
      <c r="H1" s="8"/>
      <c r="I1" s="8"/>
    </row>
    <row r="2" spans="1:9" ht="15" customHeight="1">
      <c r="A2" s="8"/>
      <c r="B2" s="8" t="s">
        <v>2</v>
      </c>
      <c r="C2" s="8"/>
      <c r="D2" s="8"/>
      <c r="E2" s="8"/>
      <c r="F2" s="8"/>
      <c r="G2" s="8"/>
      <c r="H2" s="8"/>
      <c r="I2" s="8"/>
    </row>
    <row r="3" spans="1:9">
      <c r="A3" s="3" t="s">
        <v>528</v>
      </c>
      <c r="B3" s="15"/>
      <c r="C3" s="15"/>
      <c r="D3" s="15"/>
      <c r="E3" s="15"/>
      <c r="F3" s="15"/>
      <c r="G3" s="15"/>
      <c r="H3" s="15"/>
      <c r="I3" s="15"/>
    </row>
    <row r="4" spans="1:9">
      <c r="A4" s="16" t="s">
        <v>1109</v>
      </c>
      <c r="B4" s="17" t="s">
        <v>529</v>
      </c>
      <c r="C4" s="17"/>
      <c r="D4" s="17"/>
      <c r="E4" s="17"/>
      <c r="F4" s="17"/>
      <c r="G4" s="17"/>
      <c r="H4" s="17"/>
      <c r="I4" s="17"/>
    </row>
    <row r="5" spans="1:9">
      <c r="A5" s="16"/>
      <c r="B5" s="23"/>
      <c r="C5" s="23"/>
      <c r="D5" s="23"/>
      <c r="E5" s="23"/>
      <c r="F5" s="23"/>
      <c r="G5" s="23"/>
      <c r="H5" s="23"/>
      <c r="I5" s="23"/>
    </row>
    <row r="6" spans="1:9">
      <c r="A6" s="16"/>
      <c r="B6" s="10"/>
      <c r="C6" s="10"/>
      <c r="D6" s="10"/>
      <c r="E6" s="10"/>
      <c r="F6" s="10"/>
      <c r="G6" s="10"/>
      <c r="H6" s="10"/>
      <c r="I6" s="10"/>
    </row>
    <row r="7" spans="1:9" ht="15.75" thickBot="1">
      <c r="A7" s="16"/>
      <c r="B7" s="26"/>
      <c r="C7" s="31" t="s">
        <v>472</v>
      </c>
      <c r="D7" s="31"/>
      <c r="E7" s="31"/>
      <c r="F7" s="31"/>
      <c r="G7" s="31"/>
      <c r="H7" s="31"/>
      <c r="I7" s="31"/>
    </row>
    <row r="8" spans="1:9" ht="15.75" thickBot="1">
      <c r="A8" s="16"/>
      <c r="B8" s="26"/>
      <c r="C8" s="32">
        <v>2014</v>
      </c>
      <c r="D8" s="32"/>
      <c r="E8" s="32"/>
      <c r="F8" s="27"/>
      <c r="G8" s="32">
        <v>2013</v>
      </c>
      <c r="H8" s="32"/>
      <c r="I8" s="32"/>
    </row>
    <row r="9" spans="1:9">
      <c r="A9" s="16"/>
      <c r="B9" s="33" t="s">
        <v>530</v>
      </c>
      <c r="C9" s="34" t="s">
        <v>300</v>
      </c>
      <c r="D9" s="36">
        <v>328</v>
      </c>
      <c r="E9" s="38"/>
      <c r="F9" s="40"/>
      <c r="G9" s="34" t="s">
        <v>300</v>
      </c>
      <c r="H9" s="36">
        <v>344</v>
      </c>
      <c r="I9" s="38"/>
    </row>
    <row r="10" spans="1:9">
      <c r="A10" s="16"/>
      <c r="B10" s="33"/>
      <c r="C10" s="41"/>
      <c r="D10" s="42"/>
      <c r="E10" s="40"/>
      <c r="F10" s="40"/>
      <c r="G10" s="35"/>
      <c r="H10" s="37"/>
      <c r="I10" s="39"/>
    </row>
    <row r="11" spans="1:9">
      <c r="A11" s="16"/>
      <c r="B11" s="33" t="s">
        <v>531</v>
      </c>
      <c r="C11" s="42">
        <v>229</v>
      </c>
      <c r="D11" s="42"/>
      <c r="E11" s="40"/>
      <c r="F11" s="40"/>
      <c r="G11" s="42">
        <v>210</v>
      </c>
      <c r="H11" s="42"/>
      <c r="I11" s="40"/>
    </row>
    <row r="12" spans="1:9">
      <c r="A12" s="16"/>
      <c r="B12" s="33"/>
      <c r="C12" s="42"/>
      <c r="D12" s="42"/>
      <c r="E12" s="40"/>
      <c r="F12" s="40"/>
      <c r="G12" s="42"/>
      <c r="H12" s="42"/>
      <c r="I12" s="40"/>
    </row>
    <row r="13" spans="1:9">
      <c r="A13" s="16"/>
      <c r="B13" s="33" t="s">
        <v>532</v>
      </c>
      <c r="C13" s="42">
        <v>194</v>
      </c>
      <c r="D13" s="42"/>
      <c r="E13" s="40"/>
      <c r="F13" s="40"/>
      <c r="G13" s="42">
        <v>193</v>
      </c>
      <c r="H13" s="42"/>
      <c r="I13" s="40"/>
    </row>
    <row r="14" spans="1:9">
      <c r="A14" s="16"/>
      <c r="B14" s="33"/>
      <c r="C14" s="42"/>
      <c r="D14" s="42"/>
      <c r="E14" s="40"/>
      <c r="F14" s="40"/>
      <c r="G14" s="42"/>
      <c r="H14" s="42"/>
      <c r="I14" s="40"/>
    </row>
    <row r="15" spans="1:9">
      <c r="A15" s="16"/>
      <c r="B15" s="33" t="s">
        <v>533</v>
      </c>
      <c r="C15" s="42">
        <v>121</v>
      </c>
      <c r="D15" s="42"/>
      <c r="E15" s="40"/>
      <c r="F15" s="40"/>
      <c r="G15" s="42">
        <v>136</v>
      </c>
      <c r="H15" s="42"/>
      <c r="I15" s="40"/>
    </row>
    <row r="16" spans="1:9">
      <c r="A16" s="16"/>
      <c r="B16" s="33"/>
      <c r="C16" s="42"/>
      <c r="D16" s="42"/>
      <c r="E16" s="40"/>
      <c r="F16" s="40"/>
      <c r="G16" s="42"/>
      <c r="H16" s="42"/>
      <c r="I16" s="40"/>
    </row>
    <row r="17" spans="1:9">
      <c r="A17" s="16"/>
      <c r="B17" s="33" t="s">
        <v>534</v>
      </c>
      <c r="C17" s="42">
        <v>89</v>
      </c>
      <c r="D17" s="42"/>
      <c r="E17" s="40"/>
      <c r="F17" s="40"/>
      <c r="G17" s="42">
        <v>87</v>
      </c>
      <c r="H17" s="42"/>
      <c r="I17" s="40"/>
    </row>
    <row r="18" spans="1:9">
      <c r="A18" s="16"/>
      <c r="B18" s="33"/>
      <c r="C18" s="42"/>
      <c r="D18" s="42"/>
      <c r="E18" s="40"/>
      <c r="F18" s="40"/>
      <c r="G18" s="42"/>
      <c r="H18" s="42"/>
      <c r="I18" s="40"/>
    </row>
    <row r="19" spans="1:9">
      <c r="A19" s="16"/>
      <c r="B19" s="33" t="s">
        <v>40</v>
      </c>
      <c r="C19" s="42">
        <v>530</v>
      </c>
      <c r="D19" s="42"/>
      <c r="E19" s="40"/>
      <c r="F19" s="40"/>
      <c r="G19" s="42">
        <v>509</v>
      </c>
      <c r="H19" s="42"/>
      <c r="I19" s="40"/>
    </row>
    <row r="20" spans="1:9" ht="15.75" thickBot="1">
      <c r="A20" s="16"/>
      <c r="B20" s="33"/>
      <c r="C20" s="43"/>
      <c r="D20" s="43"/>
      <c r="E20" s="44"/>
      <c r="F20" s="40"/>
      <c r="G20" s="43"/>
      <c r="H20" s="43"/>
      <c r="I20" s="44"/>
    </row>
    <row r="21" spans="1:9">
      <c r="A21" s="16"/>
      <c r="B21" s="33" t="s">
        <v>105</v>
      </c>
      <c r="C21" s="34" t="s">
        <v>300</v>
      </c>
      <c r="D21" s="74">
        <v>1491</v>
      </c>
      <c r="E21" s="38"/>
      <c r="F21" s="40"/>
      <c r="G21" s="34" t="s">
        <v>300</v>
      </c>
      <c r="H21" s="74">
        <v>1479</v>
      </c>
      <c r="I21" s="38"/>
    </row>
    <row r="22" spans="1:9" ht="15.75" thickBot="1">
      <c r="A22" s="16"/>
      <c r="B22" s="33"/>
      <c r="C22" s="45"/>
      <c r="D22" s="77"/>
      <c r="E22" s="47"/>
      <c r="F22" s="40"/>
      <c r="G22" s="45"/>
      <c r="H22" s="77"/>
      <c r="I22" s="47"/>
    </row>
    <row r="23" spans="1:9" ht="15.75" thickTop="1"/>
  </sheetData>
  <mergeCells count="56">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3" width="36.5703125" bestFit="1" customWidth="1"/>
    <col min="4" max="4" width="5.5703125" bestFit="1" customWidth="1"/>
    <col min="5" max="5" width="2" bestFit="1" customWidth="1"/>
    <col min="6" max="6" width="5.42578125" bestFit="1" customWidth="1"/>
    <col min="7" max="7" width="6.140625" customWidth="1"/>
    <col min="8" max="8" width="8.42578125" customWidth="1"/>
    <col min="9" max="9" width="6.140625" customWidth="1"/>
    <col min="10" max="10" width="5.42578125" bestFit="1" customWidth="1"/>
    <col min="11" max="11" width="2.5703125" customWidth="1"/>
    <col min="12" max="12" width="5.28515625" customWidth="1"/>
    <col min="13" max="13" width="12.140625" customWidth="1"/>
    <col min="15" max="15" width="2" bestFit="1" customWidth="1"/>
    <col min="16" max="16" width="5.42578125" bestFit="1" customWidth="1"/>
  </cols>
  <sheetData>
    <row r="1" spans="1:17" ht="15" customHeight="1">
      <c r="A1" s="8" t="s">
        <v>1110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536</v>
      </c>
      <c r="B3" s="15"/>
      <c r="C3" s="15"/>
      <c r="D3" s="15"/>
      <c r="E3" s="15"/>
      <c r="F3" s="15"/>
      <c r="G3" s="15"/>
      <c r="H3" s="15"/>
      <c r="I3" s="15"/>
      <c r="J3" s="15"/>
      <c r="K3" s="15"/>
      <c r="L3" s="15"/>
      <c r="M3" s="15"/>
      <c r="N3" s="15"/>
      <c r="O3" s="15"/>
      <c r="P3" s="15"/>
      <c r="Q3" s="15"/>
    </row>
    <row r="4" spans="1:17">
      <c r="A4" s="16" t="s">
        <v>1111</v>
      </c>
      <c r="B4" s="17" t="s">
        <v>537</v>
      </c>
      <c r="C4" s="17"/>
      <c r="D4" s="17"/>
      <c r="E4" s="17"/>
      <c r="F4" s="17"/>
      <c r="G4" s="17"/>
      <c r="H4" s="17"/>
      <c r="I4" s="17"/>
      <c r="J4" s="17"/>
      <c r="K4" s="17"/>
      <c r="L4" s="17"/>
      <c r="M4" s="17"/>
      <c r="N4" s="17"/>
      <c r="O4" s="17"/>
      <c r="P4" s="17"/>
      <c r="Q4" s="17"/>
    </row>
    <row r="5" spans="1:17">
      <c r="A5" s="16"/>
      <c r="B5" s="53"/>
      <c r="C5" s="53"/>
      <c r="D5" s="53"/>
      <c r="E5" s="53"/>
      <c r="F5" s="53"/>
      <c r="G5" s="53"/>
      <c r="H5" s="53"/>
      <c r="I5" s="53"/>
      <c r="J5" s="53"/>
      <c r="K5" s="53"/>
      <c r="L5" s="53"/>
      <c r="M5" s="53"/>
      <c r="N5" s="53"/>
      <c r="O5" s="53"/>
      <c r="P5" s="53"/>
      <c r="Q5" s="53"/>
    </row>
    <row r="6" spans="1:17">
      <c r="A6" s="16"/>
      <c r="B6" s="23"/>
      <c r="C6" s="23"/>
      <c r="D6" s="23"/>
      <c r="E6" s="23"/>
      <c r="F6" s="23"/>
      <c r="G6" s="23"/>
      <c r="H6" s="23"/>
      <c r="I6" s="23"/>
      <c r="J6" s="23"/>
      <c r="K6" s="23"/>
    </row>
    <row r="7" spans="1:17">
      <c r="A7" s="16"/>
      <c r="B7" s="10"/>
      <c r="C7" s="10"/>
      <c r="D7" s="10"/>
      <c r="E7" s="10"/>
      <c r="F7" s="10"/>
      <c r="G7" s="10"/>
      <c r="H7" s="10"/>
      <c r="I7" s="10"/>
      <c r="J7" s="10"/>
      <c r="K7" s="10"/>
    </row>
    <row r="8" spans="1:17" ht="15.75" thickBot="1">
      <c r="A8" s="16"/>
      <c r="B8" s="26"/>
      <c r="C8" s="55" t="s">
        <v>538</v>
      </c>
      <c r="D8" s="40"/>
      <c r="E8" s="59" t="s">
        <v>472</v>
      </c>
      <c r="F8" s="59"/>
      <c r="G8" s="59"/>
      <c r="H8" s="59"/>
      <c r="I8" s="59"/>
      <c r="J8" s="59"/>
      <c r="K8" s="59"/>
    </row>
    <row r="9" spans="1:17" ht="15.75" thickBot="1">
      <c r="A9" s="16"/>
      <c r="B9" s="26"/>
      <c r="C9" s="56" t="s">
        <v>539</v>
      </c>
      <c r="D9" s="40"/>
      <c r="E9" s="60">
        <v>2014</v>
      </c>
      <c r="F9" s="60"/>
      <c r="G9" s="60"/>
      <c r="H9" s="26"/>
      <c r="I9" s="60">
        <v>2013</v>
      </c>
      <c r="J9" s="60"/>
      <c r="K9" s="60"/>
    </row>
    <row r="10" spans="1:17">
      <c r="A10" s="16"/>
      <c r="B10" s="61" t="s">
        <v>540</v>
      </c>
      <c r="C10" s="92">
        <v>41913</v>
      </c>
      <c r="D10" s="40"/>
      <c r="E10" s="66" t="s">
        <v>302</v>
      </c>
      <c r="F10" s="66"/>
      <c r="G10" s="38"/>
      <c r="H10" s="40"/>
      <c r="I10" s="66">
        <v>66</v>
      </c>
      <c r="J10" s="66"/>
      <c r="K10" s="38"/>
    </row>
    <row r="11" spans="1:17">
      <c r="A11" s="16"/>
      <c r="B11" s="61"/>
      <c r="C11" s="91"/>
      <c r="D11" s="40"/>
      <c r="E11" s="62"/>
      <c r="F11" s="62"/>
      <c r="G11" s="40"/>
      <c r="H11" s="40"/>
      <c r="I11" s="62"/>
      <c r="J11" s="62"/>
      <c r="K11" s="40"/>
    </row>
    <row r="12" spans="1:17">
      <c r="A12" s="16"/>
      <c r="B12" s="61" t="s">
        <v>541</v>
      </c>
      <c r="C12" s="62" t="s">
        <v>542</v>
      </c>
      <c r="D12" s="40"/>
      <c r="E12" s="62">
        <v>300</v>
      </c>
      <c r="F12" s="62"/>
      <c r="G12" s="40"/>
      <c r="H12" s="40"/>
      <c r="I12" s="62">
        <v>300</v>
      </c>
      <c r="J12" s="62"/>
      <c r="K12" s="40"/>
    </row>
    <row r="13" spans="1:17">
      <c r="A13" s="16"/>
      <c r="B13" s="61"/>
      <c r="C13" s="62"/>
      <c r="D13" s="40"/>
      <c r="E13" s="62"/>
      <c r="F13" s="62"/>
      <c r="G13" s="40"/>
      <c r="H13" s="40"/>
      <c r="I13" s="62"/>
      <c r="J13" s="62"/>
      <c r="K13" s="40"/>
    </row>
    <row r="14" spans="1:17">
      <c r="A14" s="16"/>
      <c r="B14" s="93" t="s">
        <v>543</v>
      </c>
      <c r="C14" s="62" t="s">
        <v>544</v>
      </c>
      <c r="D14" s="40"/>
      <c r="E14" s="62">
        <v>248</v>
      </c>
      <c r="F14" s="62"/>
      <c r="G14" s="40"/>
      <c r="H14" s="40"/>
      <c r="I14" s="62">
        <v>247</v>
      </c>
      <c r="J14" s="62"/>
      <c r="K14" s="40"/>
    </row>
    <row r="15" spans="1:17">
      <c r="A15" s="16"/>
      <c r="B15" s="93"/>
      <c r="C15" s="62"/>
      <c r="D15" s="40"/>
      <c r="E15" s="62"/>
      <c r="F15" s="62"/>
      <c r="G15" s="40"/>
      <c r="H15" s="40"/>
      <c r="I15" s="62"/>
      <c r="J15" s="62"/>
      <c r="K15" s="40"/>
    </row>
    <row r="16" spans="1:17">
      <c r="A16" s="16"/>
      <c r="B16" s="61" t="s">
        <v>545</v>
      </c>
      <c r="C16" s="91">
        <v>43466</v>
      </c>
      <c r="D16" s="40"/>
      <c r="E16" s="62" t="s">
        <v>302</v>
      </c>
      <c r="F16" s="62"/>
      <c r="G16" s="40"/>
      <c r="H16" s="40"/>
      <c r="I16" s="62">
        <v>691</v>
      </c>
      <c r="J16" s="62"/>
      <c r="K16" s="40"/>
    </row>
    <row r="17" spans="1:11">
      <c r="A17" s="16"/>
      <c r="B17" s="61"/>
      <c r="C17" s="91"/>
      <c r="D17" s="40"/>
      <c r="E17" s="62"/>
      <c r="F17" s="62"/>
      <c r="G17" s="40"/>
      <c r="H17" s="40"/>
      <c r="I17" s="62"/>
      <c r="J17" s="62"/>
      <c r="K17" s="40"/>
    </row>
    <row r="18" spans="1:11">
      <c r="A18" s="16"/>
      <c r="B18" s="61" t="s">
        <v>546</v>
      </c>
      <c r="C18" s="91">
        <v>43525</v>
      </c>
      <c r="D18" s="40"/>
      <c r="E18" s="62">
        <v>980</v>
      </c>
      <c r="F18" s="62"/>
      <c r="G18" s="40"/>
      <c r="H18" s="40"/>
      <c r="I18" s="62">
        <v>989</v>
      </c>
      <c r="J18" s="62"/>
      <c r="K18" s="40"/>
    </row>
    <row r="19" spans="1:11">
      <c r="A19" s="16"/>
      <c r="B19" s="61"/>
      <c r="C19" s="91"/>
      <c r="D19" s="40"/>
      <c r="E19" s="62"/>
      <c r="F19" s="62"/>
      <c r="G19" s="40"/>
      <c r="H19" s="40"/>
      <c r="I19" s="62"/>
      <c r="J19" s="62"/>
      <c r="K19" s="40"/>
    </row>
    <row r="20" spans="1:11">
      <c r="A20" s="16"/>
      <c r="B20" s="61" t="s">
        <v>547</v>
      </c>
      <c r="C20" s="91">
        <v>43891</v>
      </c>
      <c r="D20" s="40"/>
      <c r="E20" s="62">
        <v>223</v>
      </c>
      <c r="F20" s="62"/>
      <c r="G20" s="40"/>
      <c r="H20" s="40"/>
      <c r="I20" s="62">
        <v>223</v>
      </c>
      <c r="J20" s="62"/>
      <c r="K20" s="40"/>
    </row>
    <row r="21" spans="1:11">
      <c r="A21" s="16"/>
      <c r="B21" s="61"/>
      <c r="C21" s="91"/>
      <c r="D21" s="40"/>
      <c r="E21" s="62"/>
      <c r="F21" s="62"/>
      <c r="G21" s="40"/>
      <c r="H21" s="40"/>
      <c r="I21" s="62"/>
      <c r="J21" s="62"/>
      <c r="K21" s="40"/>
    </row>
    <row r="22" spans="1:11">
      <c r="A22" s="16"/>
      <c r="B22" s="93" t="s">
        <v>548</v>
      </c>
      <c r="C22" s="91">
        <v>44256</v>
      </c>
      <c r="D22" s="40"/>
      <c r="E22" s="62">
        <v>561</v>
      </c>
      <c r="F22" s="62"/>
      <c r="G22" s="40"/>
      <c r="H22" s="40"/>
      <c r="I22" s="62">
        <v>344</v>
      </c>
      <c r="J22" s="62"/>
      <c r="K22" s="40"/>
    </row>
    <row r="23" spans="1:11">
      <c r="A23" s="16"/>
      <c r="B23" s="93"/>
      <c r="C23" s="91"/>
      <c r="D23" s="40"/>
      <c r="E23" s="62"/>
      <c r="F23" s="62"/>
      <c r="G23" s="40"/>
      <c r="H23" s="40"/>
      <c r="I23" s="62"/>
      <c r="J23" s="62"/>
      <c r="K23" s="40"/>
    </row>
    <row r="24" spans="1:11">
      <c r="A24" s="16"/>
      <c r="B24" s="93" t="s">
        <v>549</v>
      </c>
      <c r="C24" s="91">
        <v>44713</v>
      </c>
      <c r="D24" s="40"/>
      <c r="E24" s="62">
        <v>400</v>
      </c>
      <c r="F24" s="62"/>
      <c r="G24" s="40"/>
      <c r="H24" s="40"/>
      <c r="I24" s="62" t="s">
        <v>302</v>
      </c>
      <c r="J24" s="62"/>
      <c r="K24" s="40"/>
    </row>
    <row r="25" spans="1:11">
      <c r="A25" s="16"/>
      <c r="B25" s="93"/>
      <c r="C25" s="91"/>
      <c r="D25" s="40"/>
      <c r="E25" s="62"/>
      <c r="F25" s="62"/>
      <c r="G25" s="40"/>
      <c r="H25" s="40"/>
      <c r="I25" s="62"/>
      <c r="J25" s="62"/>
      <c r="K25" s="40"/>
    </row>
    <row r="26" spans="1:11">
      <c r="A26" s="16"/>
      <c r="B26" s="93" t="s">
        <v>550</v>
      </c>
      <c r="C26" s="91">
        <v>45017</v>
      </c>
      <c r="D26" s="40"/>
      <c r="E26" s="62">
        <v>674</v>
      </c>
      <c r="F26" s="62"/>
      <c r="G26" s="40"/>
      <c r="H26" s="40"/>
      <c r="I26" s="62">
        <v>500</v>
      </c>
      <c r="J26" s="62"/>
      <c r="K26" s="40"/>
    </row>
    <row r="27" spans="1:11" ht="15.75" thickBot="1">
      <c r="A27" s="16"/>
      <c r="B27" s="93"/>
      <c r="C27" s="91"/>
      <c r="D27" s="40"/>
      <c r="E27" s="63"/>
      <c r="F27" s="63"/>
      <c r="G27" s="44"/>
      <c r="H27" s="40"/>
      <c r="I27" s="63"/>
      <c r="J27" s="63"/>
      <c r="K27" s="44"/>
    </row>
    <row r="28" spans="1:11">
      <c r="A28" s="16"/>
      <c r="B28" s="40"/>
      <c r="C28" s="40"/>
      <c r="D28" s="40"/>
      <c r="E28" s="95">
        <v>3386</v>
      </c>
      <c r="F28" s="95"/>
      <c r="G28" s="38"/>
      <c r="H28" s="40"/>
      <c r="I28" s="95">
        <v>3360</v>
      </c>
      <c r="J28" s="95"/>
      <c r="K28" s="38"/>
    </row>
    <row r="29" spans="1:11">
      <c r="A29" s="16"/>
      <c r="B29" s="40"/>
      <c r="C29" s="40"/>
      <c r="D29" s="40"/>
      <c r="E29" s="94"/>
      <c r="F29" s="94"/>
      <c r="G29" s="40"/>
      <c r="H29" s="40"/>
      <c r="I29" s="96"/>
      <c r="J29" s="96"/>
      <c r="K29" s="39"/>
    </row>
    <row r="30" spans="1:11">
      <c r="A30" s="16"/>
      <c r="B30" s="93" t="s">
        <v>40</v>
      </c>
      <c r="C30" s="40"/>
      <c r="D30" s="40"/>
      <c r="E30" s="62">
        <v>34</v>
      </c>
      <c r="F30" s="62"/>
      <c r="G30" s="40"/>
      <c r="H30" s="40"/>
      <c r="I30" s="62">
        <v>34</v>
      </c>
      <c r="J30" s="62"/>
      <c r="K30" s="40"/>
    </row>
    <row r="31" spans="1:11" ht="15.75" thickBot="1">
      <c r="A31" s="16"/>
      <c r="B31" s="93"/>
      <c r="C31" s="40"/>
      <c r="D31" s="40"/>
      <c r="E31" s="63"/>
      <c r="F31" s="63"/>
      <c r="G31" s="44"/>
      <c r="H31" s="40"/>
      <c r="I31" s="63"/>
      <c r="J31" s="63"/>
      <c r="K31" s="44"/>
    </row>
    <row r="32" spans="1:11">
      <c r="A32" s="16"/>
      <c r="B32" s="93" t="s">
        <v>181</v>
      </c>
      <c r="C32" s="40"/>
      <c r="D32" s="40"/>
      <c r="E32" s="95">
        <v>3420</v>
      </c>
      <c r="F32" s="95"/>
      <c r="G32" s="38"/>
      <c r="H32" s="40"/>
      <c r="I32" s="95">
        <v>3394</v>
      </c>
      <c r="J32" s="95"/>
      <c r="K32" s="38"/>
    </row>
    <row r="33" spans="1:17">
      <c r="A33" s="16"/>
      <c r="B33" s="93"/>
      <c r="C33" s="40"/>
      <c r="D33" s="40"/>
      <c r="E33" s="94"/>
      <c r="F33" s="94"/>
      <c r="G33" s="40"/>
      <c r="H33" s="40"/>
      <c r="I33" s="96"/>
      <c r="J33" s="96"/>
      <c r="K33" s="39"/>
    </row>
    <row r="34" spans="1:17">
      <c r="A34" s="16"/>
      <c r="B34" s="93" t="s">
        <v>551</v>
      </c>
      <c r="C34" s="40"/>
      <c r="D34" s="40"/>
      <c r="E34" s="62">
        <v>28</v>
      </c>
      <c r="F34" s="62"/>
      <c r="G34" s="40"/>
      <c r="H34" s="40"/>
      <c r="I34" s="62">
        <v>89</v>
      </c>
      <c r="J34" s="62"/>
      <c r="K34" s="40"/>
    </row>
    <row r="35" spans="1:17" ht="15.75" thickBot="1">
      <c r="A35" s="16"/>
      <c r="B35" s="93"/>
      <c r="C35" s="40"/>
      <c r="D35" s="40"/>
      <c r="E35" s="63"/>
      <c r="F35" s="63"/>
      <c r="G35" s="44"/>
      <c r="H35" s="40"/>
      <c r="I35" s="63"/>
      <c r="J35" s="63"/>
      <c r="K35" s="44"/>
    </row>
    <row r="36" spans="1:17">
      <c r="A36" s="16"/>
      <c r="B36" s="93" t="s">
        <v>108</v>
      </c>
      <c r="C36" s="40"/>
      <c r="D36" s="40"/>
      <c r="E36" s="64" t="s">
        <v>300</v>
      </c>
      <c r="F36" s="95">
        <v>3392</v>
      </c>
      <c r="G36" s="38"/>
      <c r="H36" s="40"/>
      <c r="I36" s="64" t="s">
        <v>300</v>
      </c>
      <c r="J36" s="95">
        <v>3305</v>
      </c>
      <c r="K36" s="38"/>
    </row>
    <row r="37" spans="1:17" ht="15.75" thickBot="1">
      <c r="A37" s="16"/>
      <c r="B37" s="93"/>
      <c r="C37" s="40"/>
      <c r="D37" s="40"/>
      <c r="E37" s="65"/>
      <c r="F37" s="97"/>
      <c r="G37" s="47"/>
      <c r="H37" s="40"/>
      <c r="I37" s="65"/>
      <c r="J37" s="97"/>
      <c r="K37" s="47"/>
    </row>
    <row r="38" spans="1:17" ht="15.75" thickTop="1">
      <c r="A38" s="16"/>
      <c r="B38" s="53" t="s">
        <v>316</v>
      </c>
      <c r="C38" s="53"/>
      <c r="D38" s="53"/>
      <c r="E38" s="53"/>
      <c r="F38" s="53"/>
      <c r="G38" s="53"/>
      <c r="H38" s="53"/>
      <c r="I38" s="53"/>
      <c r="J38" s="53"/>
      <c r="K38" s="53"/>
      <c r="L38" s="53"/>
      <c r="M38" s="53"/>
      <c r="N38" s="53"/>
      <c r="O38" s="53"/>
      <c r="P38" s="53"/>
      <c r="Q38" s="53"/>
    </row>
    <row r="39" spans="1:17">
      <c r="A39" s="16"/>
      <c r="B39" s="10"/>
      <c r="C39" s="10"/>
    </row>
    <row r="40" spans="1:17" ht="67.5">
      <c r="A40" s="16"/>
      <c r="B40" s="70" t="s">
        <v>386</v>
      </c>
      <c r="C40" s="71" t="s">
        <v>552</v>
      </c>
    </row>
    <row r="41" spans="1:17">
      <c r="A41" s="16" t="s">
        <v>1112</v>
      </c>
      <c r="B41" s="17" t="s">
        <v>573</v>
      </c>
      <c r="C41" s="17"/>
      <c r="D41" s="17"/>
      <c r="E41" s="17"/>
      <c r="F41" s="17"/>
      <c r="G41" s="17"/>
      <c r="H41" s="17"/>
      <c r="I41" s="17"/>
      <c r="J41" s="17"/>
      <c r="K41" s="17"/>
      <c r="L41" s="17"/>
      <c r="M41" s="17"/>
      <c r="N41" s="17"/>
      <c r="O41" s="17"/>
      <c r="P41" s="17"/>
      <c r="Q41" s="17"/>
    </row>
    <row r="42" spans="1:17">
      <c r="A42" s="16"/>
      <c r="B42" s="53"/>
      <c r="C42" s="53"/>
      <c r="D42" s="53"/>
      <c r="E42" s="53"/>
      <c r="F42" s="53"/>
      <c r="G42" s="53"/>
      <c r="H42" s="53"/>
      <c r="I42" s="53"/>
      <c r="J42" s="53"/>
      <c r="K42" s="53"/>
      <c r="L42" s="53"/>
      <c r="M42" s="53"/>
      <c r="N42" s="53"/>
      <c r="O42" s="53"/>
      <c r="P42" s="53"/>
      <c r="Q42" s="53"/>
    </row>
    <row r="43" spans="1:17">
      <c r="A43" s="16"/>
      <c r="B43" s="23"/>
      <c r="C43" s="23"/>
      <c r="D43" s="23"/>
      <c r="E43" s="23"/>
    </row>
    <row r="44" spans="1:17">
      <c r="A44" s="16"/>
      <c r="B44" s="10"/>
      <c r="C44" s="10"/>
      <c r="D44" s="10"/>
      <c r="E44" s="10"/>
    </row>
    <row r="45" spans="1:17" ht="15.75" thickBot="1">
      <c r="A45" s="16"/>
      <c r="B45" s="98" t="s">
        <v>574</v>
      </c>
      <c r="C45" s="31" t="s">
        <v>575</v>
      </c>
      <c r="D45" s="31"/>
      <c r="E45" s="31"/>
    </row>
    <row r="46" spans="1:17">
      <c r="A46" s="16"/>
      <c r="B46" s="33">
        <v>2015</v>
      </c>
      <c r="C46" s="34" t="s">
        <v>300</v>
      </c>
      <c r="D46" s="36">
        <v>28</v>
      </c>
      <c r="E46" s="38"/>
    </row>
    <row r="47" spans="1:17">
      <c r="A47" s="16"/>
      <c r="B47" s="33"/>
      <c r="C47" s="35"/>
      <c r="D47" s="37"/>
      <c r="E47" s="39"/>
    </row>
    <row r="48" spans="1:17">
      <c r="A48" s="16"/>
      <c r="B48" s="33">
        <v>2016</v>
      </c>
      <c r="C48" s="42">
        <v>17</v>
      </c>
      <c r="D48" s="42"/>
      <c r="E48" s="40"/>
    </row>
    <row r="49" spans="1:17">
      <c r="A49" s="16"/>
      <c r="B49" s="33"/>
      <c r="C49" s="42"/>
      <c r="D49" s="42"/>
      <c r="E49" s="40"/>
    </row>
    <row r="50" spans="1:17">
      <c r="A50" s="16"/>
      <c r="B50" s="33">
        <v>2017</v>
      </c>
      <c r="C50" s="42">
        <v>562</v>
      </c>
      <c r="D50" s="42"/>
      <c r="E50" s="40"/>
    </row>
    <row r="51" spans="1:17">
      <c r="A51" s="16"/>
      <c r="B51" s="33"/>
      <c r="C51" s="42"/>
      <c r="D51" s="42"/>
      <c r="E51" s="40"/>
    </row>
    <row r="52" spans="1:17">
      <c r="A52" s="16"/>
      <c r="B52" s="33">
        <v>2018</v>
      </c>
      <c r="C52" s="42">
        <v>12</v>
      </c>
      <c r="D52" s="42"/>
      <c r="E52" s="40"/>
    </row>
    <row r="53" spans="1:17">
      <c r="A53" s="16"/>
      <c r="B53" s="33"/>
      <c r="C53" s="42"/>
      <c r="D53" s="42"/>
      <c r="E53" s="40"/>
    </row>
    <row r="54" spans="1:17">
      <c r="A54" s="16"/>
      <c r="B54" s="33">
        <v>2019</v>
      </c>
      <c r="C54" s="42">
        <v>942</v>
      </c>
      <c r="D54" s="42"/>
      <c r="E54" s="40"/>
    </row>
    <row r="55" spans="1:17">
      <c r="A55" s="16"/>
      <c r="B55" s="33"/>
      <c r="C55" s="42"/>
      <c r="D55" s="42"/>
      <c r="E55" s="40"/>
    </row>
    <row r="56" spans="1:17">
      <c r="A56" s="16"/>
      <c r="B56" s="33" t="s">
        <v>576</v>
      </c>
      <c r="C56" s="76">
        <v>1859</v>
      </c>
      <c r="D56" s="76"/>
      <c r="E56" s="40"/>
    </row>
    <row r="57" spans="1:17" ht="15.75" thickBot="1">
      <c r="A57" s="16"/>
      <c r="B57" s="33"/>
      <c r="C57" s="82"/>
      <c r="D57" s="82"/>
      <c r="E57" s="44"/>
    </row>
    <row r="58" spans="1:17">
      <c r="A58" s="16"/>
      <c r="B58" s="40"/>
      <c r="C58" s="34" t="s">
        <v>300</v>
      </c>
      <c r="D58" s="74">
        <v>3420</v>
      </c>
      <c r="E58" s="38"/>
    </row>
    <row r="59" spans="1:17" ht="15.75" thickBot="1">
      <c r="A59" s="16"/>
      <c r="B59" s="40"/>
      <c r="C59" s="45"/>
      <c r="D59" s="77"/>
      <c r="E59" s="47"/>
    </row>
    <row r="60" spans="1:17" ht="15.75" thickTop="1">
      <c r="A60" s="16" t="s">
        <v>1113</v>
      </c>
      <c r="B60" s="17" t="s">
        <v>578</v>
      </c>
      <c r="C60" s="17"/>
      <c r="D60" s="17"/>
      <c r="E60" s="17"/>
      <c r="F60" s="17"/>
      <c r="G60" s="17"/>
      <c r="H60" s="17"/>
      <c r="I60" s="17"/>
      <c r="J60" s="17"/>
      <c r="K60" s="17"/>
      <c r="L60" s="17"/>
      <c r="M60" s="17"/>
      <c r="N60" s="17"/>
      <c r="O60" s="17"/>
      <c r="P60" s="17"/>
      <c r="Q60" s="17"/>
    </row>
    <row r="61" spans="1:17">
      <c r="A61" s="16"/>
      <c r="B61" s="23"/>
      <c r="C61" s="23"/>
      <c r="D61" s="23"/>
      <c r="E61" s="23"/>
      <c r="F61" s="23"/>
      <c r="G61" s="23"/>
      <c r="H61" s="23"/>
      <c r="I61" s="23"/>
      <c r="J61" s="23"/>
      <c r="K61" s="23"/>
      <c r="L61" s="23"/>
      <c r="M61" s="23"/>
      <c r="N61" s="23"/>
      <c r="O61" s="23"/>
      <c r="P61" s="23"/>
      <c r="Q61" s="23"/>
    </row>
    <row r="62" spans="1:17">
      <c r="A62" s="16"/>
      <c r="B62" s="10"/>
      <c r="C62" s="10"/>
      <c r="D62" s="10"/>
      <c r="E62" s="10"/>
      <c r="F62" s="10"/>
      <c r="G62" s="10"/>
      <c r="H62" s="10"/>
      <c r="I62" s="10"/>
      <c r="J62" s="10"/>
      <c r="K62" s="10"/>
      <c r="L62" s="10"/>
      <c r="M62" s="10"/>
      <c r="N62" s="10"/>
      <c r="O62" s="10"/>
      <c r="P62" s="10"/>
      <c r="Q62" s="10"/>
    </row>
    <row r="63" spans="1:17" ht="15.75" thickBot="1">
      <c r="A63" s="16"/>
      <c r="B63" s="26"/>
      <c r="C63" s="59" t="s">
        <v>579</v>
      </c>
      <c r="D63" s="59"/>
      <c r="E63" s="59"/>
      <c r="F63" s="26"/>
      <c r="G63" s="59" t="s">
        <v>580</v>
      </c>
      <c r="H63" s="59"/>
      <c r="I63" s="59"/>
      <c r="J63" s="26"/>
      <c r="K63" s="59" t="s">
        <v>581</v>
      </c>
      <c r="L63" s="59"/>
      <c r="M63" s="59"/>
      <c r="N63" s="26"/>
      <c r="O63" s="59" t="s">
        <v>582</v>
      </c>
      <c r="P63" s="59"/>
      <c r="Q63" s="59"/>
    </row>
    <row r="64" spans="1:17">
      <c r="A64" s="16"/>
      <c r="B64" s="61" t="s">
        <v>583</v>
      </c>
      <c r="C64" s="64" t="s">
        <v>300</v>
      </c>
      <c r="D64" s="95">
        <v>1800</v>
      </c>
      <c r="E64" s="38"/>
      <c r="F64" s="40"/>
      <c r="G64" s="64" t="s">
        <v>300</v>
      </c>
      <c r="H64" s="66" t="s">
        <v>302</v>
      </c>
      <c r="I64" s="38"/>
      <c r="J64" s="40"/>
      <c r="K64" s="64" t="s">
        <v>300</v>
      </c>
      <c r="L64" s="66">
        <v>783</v>
      </c>
      <c r="M64" s="38"/>
      <c r="N64" s="40"/>
      <c r="O64" s="64" t="s">
        <v>300</v>
      </c>
      <c r="P64" s="95">
        <v>1017</v>
      </c>
      <c r="Q64" s="38"/>
    </row>
    <row r="65" spans="1:17">
      <c r="A65" s="16"/>
      <c r="B65" s="61"/>
      <c r="C65" s="99"/>
      <c r="D65" s="96"/>
      <c r="E65" s="39"/>
      <c r="F65" s="40"/>
      <c r="G65" s="99"/>
      <c r="H65" s="100"/>
      <c r="I65" s="39"/>
      <c r="J65" s="40"/>
      <c r="K65" s="99"/>
      <c r="L65" s="100"/>
      <c r="M65" s="39"/>
      <c r="N65" s="40"/>
      <c r="O65" s="99"/>
      <c r="P65" s="96"/>
      <c r="Q65" s="39"/>
    </row>
    <row r="66" spans="1:17">
      <c r="A66" s="16"/>
      <c r="B66" s="61" t="s">
        <v>584</v>
      </c>
      <c r="C66" s="62">
        <v>12</v>
      </c>
      <c r="D66" s="62"/>
      <c r="E66" s="40"/>
      <c r="F66" s="40"/>
      <c r="G66" s="62">
        <v>1</v>
      </c>
      <c r="H66" s="62"/>
      <c r="I66" s="40"/>
      <c r="J66" s="40"/>
      <c r="K66" s="62" t="s">
        <v>302</v>
      </c>
      <c r="L66" s="62"/>
      <c r="M66" s="40"/>
      <c r="N66" s="40"/>
      <c r="O66" s="62">
        <v>11</v>
      </c>
      <c r="P66" s="62"/>
      <c r="Q66" s="40"/>
    </row>
    <row r="67" spans="1:17">
      <c r="A67" s="16"/>
      <c r="B67" s="61"/>
      <c r="C67" s="62"/>
      <c r="D67" s="62"/>
      <c r="E67" s="40"/>
      <c r="F67" s="40"/>
      <c r="G67" s="62"/>
      <c r="H67" s="62"/>
      <c r="I67" s="40"/>
      <c r="J67" s="40"/>
      <c r="K67" s="62"/>
      <c r="L67" s="62"/>
      <c r="M67" s="40"/>
      <c r="N67" s="40"/>
      <c r="O67" s="62"/>
      <c r="P67" s="62"/>
      <c r="Q67" s="40"/>
    </row>
    <row r="68" spans="1:17">
      <c r="A68" s="16"/>
      <c r="B68" s="17" t="s">
        <v>316</v>
      </c>
      <c r="C68" s="17"/>
      <c r="D68" s="17"/>
      <c r="E68" s="17"/>
      <c r="F68" s="17"/>
      <c r="G68" s="17"/>
      <c r="H68" s="17"/>
      <c r="I68" s="17"/>
      <c r="J68" s="17"/>
      <c r="K68" s="17"/>
      <c r="L68" s="17"/>
      <c r="M68" s="17"/>
      <c r="N68" s="17"/>
      <c r="O68" s="17"/>
      <c r="P68" s="17"/>
      <c r="Q68" s="17"/>
    </row>
    <row r="69" spans="1:17">
      <c r="A69" s="16"/>
      <c r="B69" s="10"/>
      <c r="C69" s="10"/>
    </row>
    <row r="70" spans="1:17" ht="90">
      <c r="A70" s="16"/>
      <c r="B70" s="70" t="s">
        <v>386</v>
      </c>
      <c r="C70" s="71" t="s">
        <v>585</v>
      </c>
    </row>
    <row r="71" spans="1:17">
      <c r="A71" s="16"/>
      <c r="B71" s="10"/>
      <c r="C71" s="10"/>
    </row>
    <row r="72" spans="1:17" ht="33.75">
      <c r="A72" s="16"/>
      <c r="B72" s="70" t="s">
        <v>388</v>
      </c>
      <c r="C72" s="71" t="s">
        <v>586</v>
      </c>
    </row>
  </sheetData>
  <mergeCells count="191">
    <mergeCell ref="A41:A59"/>
    <mergeCell ref="B41:Q41"/>
    <mergeCell ref="B42:Q42"/>
    <mergeCell ref="A60:A72"/>
    <mergeCell ref="B60:Q60"/>
    <mergeCell ref="B68:Q68"/>
    <mergeCell ref="A1:A2"/>
    <mergeCell ref="B1:Q1"/>
    <mergeCell ref="B2:Q2"/>
    <mergeCell ref="B3:Q3"/>
    <mergeCell ref="A4:A40"/>
    <mergeCell ref="B4:Q4"/>
    <mergeCell ref="B5:Q5"/>
    <mergeCell ref="B38:Q38"/>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B58:B59"/>
    <mergeCell ref="C58:C59"/>
    <mergeCell ref="D58:D59"/>
    <mergeCell ref="E58:E59"/>
    <mergeCell ref="B61:Q61"/>
    <mergeCell ref="C63:E63"/>
    <mergeCell ref="G63:I63"/>
    <mergeCell ref="K63:M63"/>
    <mergeCell ref="O63:Q63"/>
    <mergeCell ref="B54:B55"/>
    <mergeCell ref="C54:D55"/>
    <mergeCell ref="E54:E55"/>
    <mergeCell ref="B56:B57"/>
    <mergeCell ref="C56:D57"/>
    <mergeCell ref="E56:E57"/>
    <mergeCell ref="B50:B51"/>
    <mergeCell ref="C50:D51"/>
    <mergeCell ref="E50:E51"/>
    <mergeCell ref="B52:B53"/>
    <mergeCell ref="C52:D53"/>
    <mergeCell ref="E52:E53"/>
    <mergeCell ref="B46:B47"/>
    <mergeCell ref="C46:C47"/>
    <mergeCell ref="D46:D47"/>
    <mergeCell ref="E46:E47"/>
    <mergeCell ref="B48:B49"/>
    <mergeCell ref="C48:D49"/>
    <mergeCell ref="E48:E49"/>
    <mergeCell ref="H36:H37"/>
    <mergeCell ref="I36:I37"/>
    <mergeCell ref="J36:J37"/>
    <mergeCell ref="K36:K37"/>
    <mergeCell ref="B43:E43"/>
    <mergeCell ref="C45:E45"/>
    <mergeCell ref="B36:B37"/>
    <mergeCell ref="C36:C37"/>
    <mergeCell ref="D36:D37"/>
    <mergeCell ref="E36:E37"/>
    <mergeCell ref="F36:F37"/>
    <mergeCell ref="G36:G37"/>
    <mergeCell ref="I32:J33"/>
    <mergeCell ref="K32:K33"/>
    <mergeCell ref="B34:B35"/>
    <mergeCell ref="C34:C35"/>
    <mergeCell ref="D34:D35"/>
    <mergeCell ref="E34:F35"/>
    <mergeCell ref="G34:G35"/>
    <mergeCell ref="H34:H35"/>
    <mergeCell ref="I34:J35"/>
    <mergeCell ref="K34:K35"/>
    <mergeCell ref="B32:B33"/>
    <mergeCell ref="C32:C33"/>
    <mergeCell ref="D32:D33"/>
    <mergeCell ref="E32:F33"/>
    <mergeCell ref="G32:G33"/>
    <mergeCell ref="H32:H33"/>
    <mergeCell ref="I28:J29"/>
    <mergeCell ref="K28:K29"/>
    <mergeCell ref="B30:B31"/>
    <mergeCell ref="C30:C31"/>
    <mergeCell ref="D30:D31"/>
    <mergeCell ref="E30:F31"/>
    <mergeCell ref="G30:G31"/>
    <mergeCell ref="H30:H31"/>
    <mergeCell ref="I30:J31"/>
    <mergeCell ref="K30:K31"/>
    <mergeCell ref="B28:B29"/>
    <mergeCell ref="C28:C29"/>
    <mergeCell ref="D28:D29"/>
    <mergeCell ref="E28:F29"/>
    <mergeCell ref="G28:G29"/>
    <mergeCell ref="H28:H29"/>
    <mergeCell ref="I24:J25"/>
    <mergeCell ref="K24:K25"/>
    <mergeCell ref="B26:B27"/>
    <mergeCell ref="C26:C27"/>
    <mergeCell ref="D26:D27"/>
    <mergeCell ref="E26:F27"/>
    <mergeCell ref="G26:G27"/>
    <mergeCell ref="H26:H27"/>
    <mergeCell ref="I26:J27"/>
    <mergeCell ref="K26:K27"/>
    <mergeCell ref="B24:B25"/>
    <mergeCell ref="C24:C25"/>
    <mergeCell ref="D24:D25"/>
    <mergeCell ref="E24:F25"/>
    <mergeCell ref="G24:G25"/>
    <mergeCell ref="H24:H25"/>
    <mergeCell ref="I20:J21"/>
    <mergeCell ref="K20:K21"/>
    <mergeCell ref="B22:B23"/>
    <mergeCell ref="C22:C23"/>
    <mergeCell ref="D22:D23"/>
    <mergeCell ref="E22:F23"/>
    <mergeCell ref="G22:G23"/>
    <mergeCell ref="H22:H23"/>
    <mergeCell ref="I22:J23"/>
    <mergeCell ref="K22:K23"/>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K12:K13"/>
    <mergeCell ref="B14:B15"/>
    <mergeCell ref="C14:C15"/>
    <mergeCell ref="D14:D15"/>
    <mergeCell ref="E14:F15"/>
    <mergeCell ref="G14:G15"/>
    <mergeCell ref="H14:H15"/>
    <mergeCell ref="I14:J15"/>
    <mergeCell ref="K14:K15"/>
    <mergeCell ref="H10:H11"/>
    <mergeCell ref="I10:J11"/>
    <mergeCell ref="K10:K11"/>
    <mergeCell ref="B12:B13"/>
    <mergeCell ref="C12:C13"/>
    <mergeCell ref="D12:D13"/>
    <mergeCell ref="E12:F13"/>
    <mergeCell ref="G12:G13"/>
    <mergeCell ref="H12:H13"/>
    <mergeCell ref="I12:J13"/>
    <mergeCell ref="B6:K6"/>
    <mergeCell ref="D8:D9"/>
    <mergeCell ref="E8:K8"/>
    <mergeCell ref="E9:G9"/>
    <mergeCell ref="I9:K9"/>
    <mergeCell ref="B10:B11"/>
    <mergeCell ref="C10:C11"/>
    <mergeCell ref="D10:D11"/>
    <mergeCell ref="E10:F11"/>
    <mergeCell ref="G10:G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3" width="36.5703125" bestFit="1" customWidth="1"/>
    <col min="4" max="4" width="9.140625" customWidth="1"/>
    <col min="5" max="6" width="13.28515625" customWidth="1"/>
    <col min="7" max="7" width="2.7109375" customWidth="1"/>
    <col min="8" max="8" width="8" customWidth="1"/>
    <col min="9" max="10" width="13.28515625" customWidth="1"/>
    <col min="11" max="11" width="2.7109375" customWidth="1"/>
    <col min="12" max="12" width="7.5703125" customWidth="1"/>
    <col min="13" max="13" width="13.28515625" customWidth="1"/>
  </cols>
  <sheetData>
    <row r="1" spans="1:13" ht="15" customHeight="1">
      <c r="A1" s="8" t="s">
        <v>1114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536</v>
      </c>
      <c r="B3" s="15"/>
      <c r="C3" s="15"/>
      <c r="D3" s="15"/>
      <c r="E3" s="15"/>
      <c r="F3" s="15"/>
      <c r="G3" s="15"/>
      <c r="H3" s="15"/>
      <c r="I3" s="15"/>
      <c r="J3" s="15"/>
      <c r="K3" s="15"/>
      <c r="L3" s="15"/>
      <c r="M3" s="15"/>
    </row>
    <row r="4" spans="1:13">
      <c r="A4" s="16" t="s">
        <v>1115</v>
      </c>
      <c r="B4" s="17" t="s">
        <v>593</v>
      </c>
      <c r="C4" s="17"/>
      <c r="D4" s="17"/>
      <c r="E4" s="17"/>
      <c r="F4" s="17"/>
      <c r="G4" s="17"/>
      <c r="H4" s="17"/>
      <c r="I4" s="17"/>
      <c r="J4" s="17"/>
      <c r="K4" s="17"/>
      <c r="L4" s="17"/>
      <c r="M4" s="17"/>
    </row>
    <row r="5" spans="1:13">
      <c r="A5" s="16"/>
      <c r="B5" s="23"/>
      <c r="C5" s="23"/>
      <c r="D5" s="23"/>
      <c r="E5" s="23"/>
      <c r="F5" s="23"/>
      <c r="G5" s="23"/>
      <c r="H5" s="23"/>
      <c r="I5" s="23"/>
    </row>
    <row r="6" spans="1:13">
      <c r="A6" s="16"/>
      <c r="B6" s="10"/>
      <c r="C6" s="10"/>
      <c r="D6" s="10"/>
      <c r="E6" s="10"/>
      <c r="F6" s="10"/>
      <c r="G6" s="10"/>
      <c r="H6" s="10"/>
      <c r="I6" s="10"/>
    </row>
    <row r="7" spans="1:13" ht="15.75" thickBot="1">
      <c r="A7" s="16"/>
      <c r="B7" s="26"/>
      <c r="C7" s="31" t="s">
        <v>414</v>
      </c>
      <c r="D7" s="31"/>
      <c r="E7" s="31"/>
      <c r="F7" s="31"/>
      <c r="G7" s="31"/>
      <c r="H7" s="31"/>
      <c r="I7" s="31"/>
    </row>
    <row r="8" spans="1:13" ht="15.75" thickBot="1">
      <c r="A8" s="16"/>
      <c r="B8" s="26"/>
      <c r="C8" s="32">
        <v>2014</v>
      </c>
      <c r="D8" s="32"/>
      <c r="E8" s="32"/>
      <c r="F8" s="27"/>
      <c r="G8" s="32">
        <v>2013</v>
      </c>
      <c r="H8" s="32"/>
      <c r="I8" s="32"/>
    </row>
    <row r="9" spans="1:13">
      <c r="A9" s="16"/>
      <c r="B9" s="41" t="s">
        <v>594</v>
      </c>
      <c r="C9" s="34" t="s">
        <v>300</v>
      </c>
      <c r="D9" s="74">
        <v>6340</v>
      </c>
      <c r="E9" s="38"/>
      <c r="F9" s="40"/>
      <c r="G9" s="34" t="s">
        <v>300</v>
      </c>
      <c r="H9" s="74">
        <v>5656</v>
      </c>
      <c r="I9" s="38"/>
    </row>
    <row r="10" spans="1:13">
      <c r="A10" s="16"/>
      <c r="B10" s="41"/>
      <c r="C10" s="35"/>
      <c r="D10" s="75"/>
      <c r="E10" s="39"/>
      <c r="F10" s="40"/>
      <c r="G10" s="35"/>
      <c r="H10" s="75"/>
      <c r="I10" s="39"/>
    </row>
    <row r="11" spans="1:13">
      <c r="A11" s="16"/>
      <c r="B11" s="41" t="s">
        <v>595</v>
      </c>
      <c r="C11" s="42">
        <v>746</v>
      </c>
      <c r="D11" s="42"/>
      <c r="E11" s="40"/>
      <c r="F11" s="40"/>
      <c r="G11" s="42">
        <v>633</v>
      </c>
      <c r="H11" s="42"/>
      <c r="I11" s="40"/>
    </row>
    <row r="12" spans="1:13">
      <c r="A12" s="16"/>
      <c r="B12" s="41"/>
      <c r="C12" s="42"/>
      <c r="D12" s="42"/>
      <c r="E12" s="40"/>
      <c r="F12" s="40"/>
      <c r="G12" s="42"/>
      <c r="H12" s="42"/>
      <c r="I12" s="40"/>
    </row>
    <row r="13" spans="1:13">
      <c r="A13" s="16"/>
      <c r="B13" s="41" t="s">
        <v>596</v>
      </c>
      <c r="C13" s="42">
        <v>685</v>
      </c>
      <c r="D13" s="42"/>
      <c r="E13" s="40"/>
      <c r="F13" s="40"/>
      <c r="G13" s="42">
        <v>724</v>
      </c>
      <c r="H13" s="42"/>
      <c r="I13" s="40"/>
    </row>
    <row r="14" spans="1:13">
      <c r="A14" s="16"/>
      <c r="B14" s="41"/>
      <c r="C14" s="42"/>
      <c r="D14" s="42"/>
      <c r="E14" s="40"/>
      <c r="F14" s="40"/>
      <c r="G14" s="42"/>
      <c r="H14" s="42"/>
      <c r="I14" s="40"/>
    </row>
    <row r="15" spans="1:13">
      <c r="A15" s="16"/>
      <c r="B15" s="41" t="s">
        <v>597</v>
      </c>
      <c r="C15" s="42">
        <v>314</v>
      </c>
      <c r="D15" s="42"/>
      <c r="E15" s="40"/>
      <c r="F15" s="40"/>
      <c r="G15" s="42">
        <v>289</v>
      </c>
      <c r="H15" s="42"/>
      <c r="I15" s="40"/>
    </row>
    <row r="16" spans="1:13">
      <c r="A16" s="16"/>
      <c r="B16" s="41"/>
      <c r="C16" s="42"/>
      <c r="D16" s="42"/>
      <c r="E16" s="40"/>
      <c r="F16" s="40"/>
      <c r="G16" s="42"/>
      <c r="H16" s="42"/>
      <c r="I16" s="40"/>
    </row>
    <row r="17" spans="1:13">
      <c r="A17" s="16"/>
      <c r="B17" s="33" t="s">
        <v>40</v>
      </c>
      <c r="C17" s="42">
        <v>31</v>
      </c>
      <c r="D17" s="42"/>
      <c r="E17" s="40"/>
      <c r="F17" s="40"/>
      <c r="G17" s="42">
        <v>35</v>
      </c>
      <c r="H17" s="42"/>
      <c r="I17" s="40"/>
    </row>
    <row r="18" spans="1:13" ht="15.75" thickBot="1">
      <c r="A18" s="16"/>
      <c r="B18" s="33"/>
      <c r="C18" s="43"/>
      <c r="D18" s="43"/>
      <c r="E18" s="44"/>
      <c r="F18" s="40"/>
      <c r="G18" s="43"/>
      <c r="H18" s="43"/>
      <c r="I18" s="44"/>
    </row>
    <row r="19" spans="1:13">
      <c r="A19" s="16"/>
      <c r="B19" s="41" t="s">
        <v>181</v>
      </c>
      <c r="C19" s="34" t="s">
        <v>300</v>
      </c>
      <c r="D19" s="74">
        <v>8116</v>
      </c>
      <c r="E19" s="38"/>
      <c r="F19" s="40"/>
      <c r="G19" s="34" t="s">
        <v>300</v>
      </c>
      <c r="H19" s="74">
        <v>7337</v>
      </c>
      <c r="I19" s="38"/>
    </row>
    <row r="20" spans="1:13" ht="15.75" thickBot="1">
      <c r="A20" s="16"/>
      <c r="B20" s="41"/>
      <c r="C20" s="45"/>
      <c r="D20" s="77"/>
      <c r="E20" s="47"/>
      <c r="F20" s="40"/>
      <c r="G20" s="45"/>
      <c r="H20" s="77"/>
      <c r="I20" s="47"/>
    </row>
    <row r="21" spans="1:13" ht="15.75" thickTop="1">
      <c r="A21" s="16"/>
      <c r="B21" s="17" t="s">
        <v>598</v>
      </c>
      <c r="C21" s="17"/>
      <c r="D21" s="17"/>
      <c r="E21" s="17"/>
      <c r="F21" s="17"/>
      <c r="G21" s="17"/>
      <c r="H21" s="17"/>
      <c r="I21" s="17"/>
      <c r="J21" s="17"/>
      <c r="K21" s="17"/>
      <c r="L21" s="17"/>
      <c r="M21" s="17"/>
    </row>
    <row r="22" spans="1:13">
      <c r="A22" s="16"/>
      <c r="B22" s="10"/>
      <c r="C22" s="10"/>
    </row>
    <row r="23" spans="1:13" ht="60">
      <c r="A23" s="16"/>
      <c r="B23" s="50" t="s">
        <v>317</v>
      </c>
      <c r="C23" s="51" t="s">
        <v>599</v>
      </c>
    </row>
    <row r="24" spans="1:13">
      <c r="A24" s="16"/>
      <c r="B24" s="10"/>
      <c r="C24" s="10"/>
    </row>
    <row r="25" spans="1:13" ht="48">
      <c r="A25" s="16"/>
      <c r="B25" s="50" t="s">
        <v>319</v>
      </c>
      <c r="C25" s="51" t="s">
        <v>600</v>
      </c>
    </row>
    <row r="26" spans="1:13">
      <c r="A26" s="16" t="s">
        <v>1116</v>
      </c>
      <c r="B26" s="17" t="s">
        <v>607</v>
      </c>
      <c r="C26" s="17"/>
      <c r="D26" s="17"/>
      <c r="E26" s="17"/>
      <c r="F26" s="17"/>
      <c r="G26" s="17"/>
      <c r="H26" s="17"/>
      <c r="I26" s="17"/>
      <c r="J26" s="17"/>
      <c r="K26" s="17"/>
      <c r="L26" s="17"/>
      <c r="M26" s="17"/>
    </row>
    <row r="27" spans="1:13">
      <c r="A27" s="16"/>
      <c r="B27" s="23"/>
      <c r="C27" s="23"/>
      <c r="D27" s="23"/>
      <c r="E27" s="23"/>
    </row>
    <row r="28" spans="1:13">
      <c r="A28" s="16"/>
      <c r="B28" s="10"/>
      <c r="C28" s="10"/>
      <c r="D28" s="10"/>
      <c r="E28" s="10"/>
    </row>
    <row r="29" spans="1:13" ht="15.75" thickBot="1">
      <c r="A29" s="16"/>
      <c r="B29" s="26"/>
      <c r="C29" s="31" t="s">
        <v>608</v>
      </c>
      <c r="D29" s="31"/>
      <c r="E29" s="31"/>
    </row>
    <row r="30" spans="1:13">
      <c r="A30" s="16"/>
      <c r="B30" s="41" t="s">
        <v>609</v>
      </c>
      <c r="C30" s="34" t="s">
        <v>300</v>
      </c>
      <c r="D30" s="74">
        <v>1345</v>
      </c>
      <c r="E30" s="38"/>
    </row>
    <row r="31" spans="1:13">
      <c r="A31" s="16"/>
      <c r="B31" s="41"/>
      <c r="C31" s="35"/>
      <c r="D31" s="75"/>
      <c r="E31" s="39"/>
    </row>
    <row r="32" spans="1:13">
      <c r="A32" s="16"/>
      <c r="B32" s="33">
        <v>2016</v>
      </c>
      <c r="C32" s="76">
        <v>2328</v>
      </c>
      <c r="D32" s="76"/>
      <c r="E32" s="40"/>
    </row>
    <row r="33" spans="1:13">
      <c r="A33" s="16"/>
      <c r="B33" s="33"/>
      <c r="C33" s="76"/>
      <c r="D33" s="76"/>
      <c r="E33" s="40"/>
    </row>
    <row r="34" spans="1:13">
      <c r="A34" s="16"/>
      <c r="B34" s="33">
        <v>2017</v>
      </c>
      <c r="C34" s="76">
        <v>1004</v>
      </c>
      <c r="D34" s="76"/>
      <c r="E34" s="40"/>
    </row>
    <row r="35" spans="1:13">
      <c r="A35" s="16"/>
      <c r="B35" s="33"/>
      <c r="C35" s="76"/>
      <c r="D35" s="76"/>
      <c r="E35" s="40"/>
    </row>
    <row r="36" spans="1:13">
      <c r="A36" s="16"/>
      <c r="B36" s="33">
        <v>2018</v>
      </c>
      <c r="C36" s="76">
        <v>1629</v>
      </c>
      <c r="D36" s="76"/>
      <c r="E36" s="40"/>
    </row>
    <row r="37" spans="1:13">
      <c r="A37" s="16"/>
      <c r="B37" s="33"/>
      <c r="C37" s="76"/>
      <c r="D37" s="76"/>
      <c r="E37" s="40"/>
    </row>
    <row r="38" spans="1:13">
      <c r="A38" s="16"/>
      <c r="B38" s="33">
        <v>2019</v>
      </c>
      <c r="C38" s="76">
        <v>1392</v>
      </c>
      <c r="D38" s="76"/>
      <c r="E38" s="40"/>
    </row>
    <row r="39" spans="1:13">
      <c r="A39" s="16"/>
      <c r="B39" s="33"/>
      <c r="C39" s="76"/>
      <c r="D39" s="76"/>
      <c r="E39" s="40"/>
    </row>
    <row r="40" spans="1:13">
      <c r="A40" s="16"/>
      <c r="B40" s="33" t="s">
        <v>576</v>
      </c>
      <c r="C40" s="42">
        <v>418</v>
      </c>
      <c r="D40" s="42"/>
      <c r="E40" s="40"/>
    </row>
    <row r="41" spans="1:13" ht="15.75" thickBot="1">
      <c r="A41" s="16"/>
      <c r="B41" s="33"/>
      <c r="C41" s="43"/>
      <c r="D41" s="43"/>
      <c r="E41" s="44"/>
    </row>
    <row r="42" spans="1:13">
      <c r="A42" s="16"/>
      <c r="B42" s="40"/>
      <c r="C42" s="34" t="s">
        <v>300</v>
      </c>
      <c r="D42" s="74">
        <v>8116</v>
      </c>
      <c r="E42" s="38"/>
    </row>
    <row r="43" spans="1:13" ht="15.75" thickBot="1">
      <c r="A43" s="16"/>
      <c r="B43" s="40"/>
      <c r="C43" s="45"/>
      <c r="D43" s="77"/>
      <c r="E43" s="47"/>
    </row>
    <row r="44" spans="1:13" ht="15.75" thickTop="1">
      <c r="A44" s="16"/>
      <c r="B44" s="17" t="s">
        <v>598</v>
      </c>
      <c r="C44" s="17"/>
      <c r="D44" s="17"/>
      <c r="E44" s="17"/>
      <c r="F44" s="17"/>
      <c r="G44" s="17"/>
      <c r="H44" s="17"/>
      <c r="I44" s="17"/>
      <c r="J44" s="17"/>
      <c r="K44" s="17"/>
      <c r="L44" s="17"/>
      <c r="M44" s="17"/>
    </row>
    <row r="45" spans="1:13">
      <c r="A45" s="16"/>
      <c r="B45" s="10"/>
      <c r="C45" s="10"/>
    </row>
    <row r="46" spans="1:13" ht="22.5">
      <c r="A46" s="16"/>
      <c r="B46" s="70" t="s">
        <v>386</v>
      </c>
      <c r="C46" s="71" t="s">
        <v>610</v>
      </c>
    </row>
    <row r="47" spans="1:13" ht="25.5" customHeight="1">
      <c r="A47" s="16" t="s">
        <v>1117</v>
      </c>
      <c r="B47" s="17" t="s">
        <v>611</v>
      </c>
      <c r="C47" s="17"/>
      <c r="D47" s="17"/>
      <c r="E47" s="17"/>
      <c r="F47" s="17"/>
      <c r="G47" s="17"/>
      <c r="H47" s="17"/>
      <c r="I47" s="17"/>
      <c r="J47" s="17"/>
      <c r="K47" s="17"/>
      <c r="L47" s="17"/>
      <c r="M47" s="17"/>
    </row>
    <row r="48" spans="1:13">
      <c r="A48" s="16"/>
      <c r="B48" s="23"/>
      <c r="C48" s="23"/>
      <c r="D48" s="23"/>
      <c r="E48" s="23"/>
      <c r="F48" s="23"/>
      <c r="G48" s="23"/>
      <c r="H48" s="23"/>
      <c r="I48" s="23"/>
      <c r="J48" s="23"/>
      <c r="K48" s="23"/>
      <c r="L48" s="23"/>
      <c r="M48" s="23"/>
    </row>
    <row r="49" spans="1:13">
      <c r="A49" s="16"/>
      <c r="B49" s="10"/>
      <c r="C49" s="10"/>
      <c r="D49" s="10"/>
      <c r="E49" s="10"/>
      <c r="F49" s="10"/>
      <c r="G49" s="10"/>
      <c r="H49" s="10"/>
      <c r="I49" s="10"/>
      <c r="J49" s="10"/>
      <c r="K49" s="10"/>
      <c r="L49" s="10"/>
      <c r="M49" s="10"/>
    </row>
    <row r="50" spans="1:13" ht="15.75" thickBot="1">
      <c r="A50" s="16"/>
      <c r="B50" s="26"/>
      <c r="C50" s="59" t="s">
        <v>612</v>
      </c>
      <c r="D50" s="59"/>
      <c r="E50" s="59"/>
      <c r="F50" s="26"/>
      <c r="G50" s="59" t="s">
        <v>580</v>
      </c>
      <c r="H50" s="59"/>
      <c r="I50" s="59"/>
      <c r="J50" s="26"/>
      <c r="K50" s="59" t="s">
        <v>582</v>
      </c>
      <c r="L50" s="59"/>
      <c r="M50" s="59"/>
    </row>
    <row r="51" spans="1:13">
      <c r="A51" s="16"/>
      <c r="B51" s="104" t="s">
        <v>613</v>
      </c>
      <c r="C51" s="64" t="s">
        <v>300</v>
      </c>
      <c r="D51" s="95">
        <v>9130</v>
      </c>
      <c r="E51" s="38"/>
      <c r="F51" s="40"/>
      <c r="G51" s="64" t="s">
        <v>300</v>
      </c>
      <c r="H51" s="95">
        <v>6340</v>
      </c>
      <c r="I51" s="38"/>
      <c r="J51" s="40"/>
      <c r="K51" s="64" t="s">
        <v>300</v>
      </c>
      <c r="L51" s="95">
        <v>2790</v>
      </c>
      <c r="M51" s="38"/>
    </row>
    <row r="52" spans="1:13">
      <c r="A52" s="16"/>
      <c r="B52" s="104"/>
      <c r="C52" s="99"/>
      <c r="D52" s="96"/>
      <c r="E52" s="39"/>
      <c r="F52" s="40"/>
      <c r="G52" s="99"/>
      <c r="H52" s="96"/>
      <c r="I52" s="39"/>
      <c r="J52" s="40"/>
      <c r="K52" s="99"/>
      <c r="L52" s="96"/>
      <c r="M52" s="39"/>
    </row>
    <row r="53" spans="1:13">
      <c r="A53" s="16"/>
      <c r="B53" s="104" t="s">
        <v>614</v>
      </c>
      <c r="C53" s="94">
        <v>1072</v>
      </c>
      <c r="D53" s="94"/>
      <c r="E53" s="40"/>
      <c r="F53" s="40"/>
      <c r="G53" s="62">
        <v>746</v>
      </c>
      <c r="H53" s="62"/>
      <c r="I53" s="40"/>
      <c r="J53" s="40"/>
      <c r="K53" s="62">
        <v>326</v>
      </c>
      <c r="L53" s="62"/>
      <c r="M53" s="40"/>
    </row>
    <row r="54" spans="1:13">
      <c r="A54" s="16"/>
      <c r="B54" s="104"/>
      <c r="C54" s="94"/>
      <c r="D54" s="94"/>
      <c r="E54" s="40"/>
      <c r="F54" s="40"/>
      <c r="G54" s="62"/>
      <c r="H54" s="62"/>
      <c r="I54" s="40"/>
      <c r="J54" s="40"/>
      <c r="K54" s="62"/>
      <c r="L54" s="62"/>
      <c r="M54" s="40"/>
    </row>
    <row r="55" spans="1:13">
      <c r="A55" s="16"/>
      <c r="B55" s="104" t="s">
        <v>615</v>
      </c>
      <c r="C55" s="94">
        <v>1763</v>
      </c>
      <c r="D55" s="94"/>
      <c r="E55" s="40"/>
      <c r="F55" s="40"/>
      <c r="G55" s="62">
        <v>685</v>
      </c>
      <c r="H55" s="62"/>
      <c r="I55" s="40"/>
      <c r="J55" s="40"/>
      <c r="K55" s="94">
        <v>1078</v>
      </c>
      <c r="L55" s="94"/>
      <c r="M55" s="40"/>
    </row>
    <row r="56" spans="1:13">
      <c r="A56" s="16"/>
      <c r="B56" s="104"/>
      <c r="C56" s="94"/>
      <c r="D56" s="94"/>
      <c r="E56" s="40"/>
      <c r="F56" s="40"/>
      <c r="G56" s="62"/>
      <c r="H56" s="62"/>
      <c r="I56" s="40"/>
      <c r="J56" s="40"/>
      <c r="K56" s="94"/>
      <c r="L56" s="94"/>
      <c r="M56" s="40"/>
    </row>
    <row r="57" spans="1:13">
      <c r="A57" s="16"/>
      <c r="B57" s="104" t="s">
        <v>616</v>
      </c>
      <c r="C57" s="62">
        <v>472</v>
      </c>
      <c r="D57" s="62"/>
      <c r="E57" s="40"/>
      <c r="F57" s="40"/>
      <c r="G57" s="62">
        <v>314</v>
      </c>
      <c r="H57" s="62"/>
      <c r="I57" s="40"/>
      <c r="J57" s="40"/>
      <c r="K57" s="62">
        <v>158</v>
      </c>
      <c r="L57" s="62"/>
      <c r="M57" s="40"/>
    </row>
    <row r="58" spans="1:13">
      <c r="A58" s="16"/>
      <c r="B58" s="104"/>
      <c r="C58" s="62"/>
      <c r="D58" s="62"/>
      <c r="E58" s="40"/>
      <c r="F58" s="40"/>
      <c r="G58" s="62"/>
      <c r="H58" s="62"/>
      <c r="I58" s="40"/>
      <c r="J58" s="40"/>
      <c r="K58" s="62"/>
      <c r="L58" s="62"/>
      <c r="M58" s="40"/>
    </row>
    <row r="59" spans="1:13">
      <c r="A59" s="16"/>
      <c r="B59" s="93" t="s">
        <v>40</v>
      </c>
      <c r="C59" s="62">
        <v>31</v>
      </c>
      <c r="D59" s="62"/>
      <c r="E59" s="40"/>
      <c r="F59" s="40"/>
      <c r="G59" s="62">
        <v>31</v>
      </c>
      <c r="H59" s="62"/>
      <c r="I59" s="40"/>
      <c r="J59" s="40"/>
      <c r="K59" s="62" t="s">
        <v>302</v>
      </c>
      <c r="L59" s="62"/>
      <c r="M59" s="40"/>
    </row>
    <row r="60" spans="1:13" ht="15.75" thickBot="1">
      <c r="A60" s="16"/>
      <c r="B60" s="93"/>
      <c r="C60" s="63"/>
      <c r="D60" s="63"/>
      <c r="E60" s="44"/>
      <c r="F60" s="40"/>
      <c r="G60" s="63"/>
      <c r="H60" s="63"/>
      <c r="I60" s="44"/>
      <c r="J60" s="40"/>
      <c r="K60" s="63"/>
      <c r="L60" s="63"/>
      <c r="M60" s="44"/>
    </row>
    <row r="61" spans="1:13">
      <c r="A61" s="16"/>
      <c r="B61" s="93" t="s">
        <v>181</v>
      </c>
      <c r="C61" s="64" t="s">
        <v>300</v>
      </c>
      <c r="D61" s="95">
        <v>12468</v>
      </c>
      <c r="E61" s="38"/>
      <c r="F61" s="40"/>
      <c r="G61" s="64" t="s">
        <v>300</v>
      </c>
      <c r="H61" s="95">
        <v>8116</v>
      </c>
      <c r="I61" s="38"/>
      <c r="J61" s="40"/>
      <c r="K61" s="64" t="s">
        <v>300</v>
      </c>
      <c r="L61" s="95">
        <v>4352</v>
      </c>
      <c r="M61" s="38"/>
    </row>
    <row r="62" spans="1:13" ht="15.75" thickBot="1">
      <c r="A62" s="16"/>
      <c r="B62" s="93"/>
      <c r="C62" s="65"/>
      <c r="D62" s="97"/>
      <c r="E62" s="47"/>
      <c r="F62" s="40"/>
      <c r="G62" s="65"/>
      <c r="H62" s="97"/>
      <c r="I62" s="47"/>
      <c r="J62" s="40"/>
      <c r="K62" s="65"/>
      <c r="L62" s="97"/>
      <c r="M62" s="47"/>
    </row>
    <row r="63" spans="1:13" ht="15.75" thickTop="1">
      <c r="A63" s="16"/>
      <c r="B63" s="53" t="s">
        <v>316</v>
      </c>
      <c r="C63" s="53"/>
      <c r="D63" s="53"/>
      <c r="E63" s="53"/>
      <c r="F63" s="53"/>
      <c r="G63" s="53"/>
      <c r="H63" s="53"/>
      <c r="I63" s="53"/>
      <c r="J63" s="53"/>
      <c r="K63" s="53"/>
      <c r="L63" s="53"/>
      <c r="M63" s="53"/>
    </row>
    <row r="64" spans="1:13">
      <c r="A64" s="16"/>
      <c r="B64" s="10"/>
      <c r="C64" s="10"/>
    </row>
    <row r="65" spans="1:3" ht="22.5">
      <c r="A65" s="16"/>
      <c r="B65" s="70" t="s">
        <v>617</v>
      </c>
      <c r="C65" s="71" t="s">
        <v>618</v>
      </c>
    </row>
    <row r="66" spans="1:3">
      <c r="A66" s="16"/>
      <c r="B66" s="10"/>
      <c r="C66" s="10"/>
    </row>
    <row r="67" spans="1:3" ht="33.75">
      <c r="A67" s="16"/>
      <c r="B67" s="70" t="s">
        <v>388</v>
      </c>
      <c r="C67" s="71" t="s">
        <v>619</v>
      </c>
    </row>
    <row r="68" spans="1:3">
      <c r="A68" s="16"/>
      <c r="B68" s="10"/>
      <c r="C68" s="10"/>
    </row>
    <row r="69" spans="1:3" ht="33.75">
      <c r="A69" s="16"/>
      <c r="B69" s="70" t="s">
        <v>390</v>
      </c>
      <c r="C69" s="71" t="s">
        <v>620</v>
      </c>
    </row>
    <row r="70" spans="1:3">
      <c r="A70" s="16"/>
      <c r="B70" s="10"/>
      <c r="C70" s="10"/>
    </row>
    <row r="71" spans="1:3" ht="33.75">
      <c r="A71" s="16"/>
      <c r="B71" s="70" t="s">
        <v>392</v>
      </c>
      <c r="C71" s="71" t="s">
        <v>621</v>
      </c>
    </row>
    <row r="72" spans="1:3">
      <c r="A72" s="16"/>
      <c r="B72" s="10"/>
      <c r="C72" s="10"/>
    </row>
    <row r="73" spans="1:3" ht="22.5">
      <c r="A73" s="16"/>
      <c r="B73" s="70" t="s">
        <v>622</v>
      </c>
      <c r="C73" s="71" t="s">
        <v>623</v>
      </c>
    </row>
  </sheetData>
  <mergeCells count="146">
    <mergeCell ref="A26:A46"/>
    <mergeCell ref="B26:M26"/>
    <mergeCell ref="B44:M44"/>
    <mergeCell ref="A47:A73"/>
    <mergeCell ref="B47:M47"/>
    <mergeCell ref="B63:M63"/>
    <mergeCell ref="A1:A2"/>
    <mergeCell ref="B1:M1"/>
    <mergeCell ref="B2:M2"/>
    <mergeCell ref="B3:M3"/>
    <mergeCell ref="A4:A25"/>
    <mergeCell ref="B4:M4"/>
    <mergeCell ref="B21:M21"/>
    <mergeCell ref="H61:H62"/>
    <mergeCell ref="I61:I62"/>
    <mergeCell ref="J61:J62"/>
    <mergeCell ref="K61:K62"/>
    <mergeCell ref="L61:L62"/>
    <mergeCell ref="M61:M62"/>
    <mergeCell ref="B61:B62"/>
    <mergeCell ref="C61:C62"/>
    <mergeCell ref="D61:D62"/>
    <mergeCell ref="E61:E62"/>
    <mergeCell ref="F61:F62"/>
    <mergeCell ref="G61:G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H51:H52"/>
    <mergeCell ref="I51:I52"/>
    <mergeCell ref="J51:J52"/>
    <mergeCell ref="K51:K52"/>
    <mergeCell ref="L51:L52"/>
    <mergeCell ref="M51:M52"/>
    <mergeCell ref="B48:M48"/>
    <mergeCell ref="C50:E50"/>
    <mergeCell ref="G50:I50"/>
    <mergeCell ref="K50:M50"/>
    <mergeCell ref="B51:B52"/>
    <mergeCell ref="C51:C52"/>
    <mergeCell ref="D51:D52"/>
    <mergeCell ref="E51:E52"/>
    <mergeCell ref="F51:F52"/>
    <mergeCell ref="G51:G52"/>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H19:H20"/>
    <mergeCell ref="I19:I20"/>
    <mergeCell ref="B27:E27"/>
    <mergeCell ref="C29:E29"/>
    <mergeCell ref="B30:B31"/>
    <mergeCell ref="C30:C31"/>
    <mergeCell ref="D30:D31"/>
    <mergeCell ref="E30:E3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5.7109375" customWidth="1"/>
    <col min="4" max="4" width="16" customWidth="1"/>
    <col min="5" max="5" width="4.42578125" customWidth="1"/>
    <col min="6" max="6" width="26.28515625" customWidth="1"/>
    <col min="7" max="7" width="5.7109375" customWidth="1"/>
    <col min="8" max="8" width="11.42578125" customWidth="1"/>
    <col min="9" max="9" width="4.42578125" customWidth="1"/>
    <col min="10" max="10" width="26.28515625" customWidth="1"/>
    <col min="11" max="11" width="5.7109375" customWidth="1"/>
    <col min="12" max="12" width="11.42578125" customWidth="1"/>
    <col min="13" max="13" width="4.42578125" customWidth="1"/>
  </cols>
  <sheetData>
    <row r="1" spans="1:13" ht="15" customHeight="1">
      <c r="A1" s="8" t="s">
        <v>1118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626</v>
      </c>
      <c r="B3" s="15"/>
      <c r="C3" s="15"/>
      <c r="D3" s="15"/>
      <c r="E3" s="15"/>
      <c r="F3" s="15"/>
      <c r="G3" s="15"/>
      <c r="H3" s="15"/>
      <c r="I3" s="15"/>
      <c r="J3" s="15"/>
      <c r="K3" s="15"/>
      <c r="L3" s="15"/>
      <c r="M3" s="15"/>
    </row>
    <row r="4" spans="1:13" ht="25.5" customHeight="1">
      <c r="A4" s="16" t="s">
        <v>1119</v>
      </c>
      <c r="B4" s="17" t="s">
        <v>629</v>
      </c>
      <c r="C4" s="17"/>
      <c r="D4" s="17"/>
      <c r="E4" s="17"/>
      <c r="F4" s="17"/>
      <c r="G4" s="17"/>
      <c r="H4" s="17"/>
      <c r="I4" s="17"/>
      <c r="J4" s="17"/>
      <c r="K4" s="17"/>
      <c r="L4" s="17"/>
      <c r="M4" s="17"/>
    </row>
    <row r="5" spans="1:13">
      <c r="A5" s="16"/>
      <c r="B5" s="23"/>
      <c r="C5" s="23"/>
      <c r="D5" s="23"/>
      <c r="E5" s="23"/>
    </row>
    <row r="6" spans="1:13">
      <c r="A6" s="16"/>
      <c r="B6" s="10"/>
      <c r="C6" s="10"/>
      <c r="D6" s="10"/>
      <c r="E6" s="10"/>
    </row>
    <row r="7" spans="1:13" ht="15.75" thickBot="1">
      <c r="A7" s="16"/>
      <c r="B7" s="26"/>
      <c r="C7" s="31" t="s">
        <v>575</v>
      </c>
      <c r="D7" s="31"/>
      <c r="E7" s="31"/>
    </row>
    <row r="8" spans="1:13">
      <c r="A8" s="16"/>
      <c r="B8" s="33">
        <v>2015</v>
      </c>
      <c r="C8" s="34" t="s">
        <v>300</v>
      </c>
      <c r="D8" s="36">
        <v>469</v>
      </c>
      <c r="E8" s="38"/>
    </row>
    <row r="9" spans="1:13">
      <c r="A9" s="16"/>
      <c r="B9" s="33"/>
      <c r="C9" s="35"/>
      <c r="D9" s="37"/>
      <c r="E9" s="39"/>
    </row>
    <row r="10" spans="1:13">
      <c r="A10" s="16"/>
      <c r="B10" s="33">
        <v>2016</v>
      </c>
      <c r="C10" s="42">
        <v>350</v>
      </c>
      <c r="D10" s="42"/>
      <c r="E10" s="40"/>
    </row>
    <row r="11" spans="1:13">
      <c r="A11" s="16"/>
      <c r="B11" s="33"/>
      <c r="C11" s="42"/>
      <c r="D11" s="42"/>
      <c r="E11" s="40"/>
    </row>
    <row r="12" spans="1:13">
      <c r="A12" s="16"/>
      <c r="B12" s="33">
        <v>2017</v>
      </c>
      <c r="C12" s="42">
        <v>266</v>
      </c>
      <c r="D12" s="42"/>
      <c r="E12" s="40"/>
    </row>
    <row r="13" spans="1:13">
      <c r="A13" s="16"/>
      <c r="B13" s="33"/>
      <c r="C13" s="42"/>
      <c r="D13" s="42"/>
      <c r="E13" s="40"/>
    </row>
    <row r="14" spans="1:13">
      <c r="A14" s="16"/>
      <c r="B14" s="33">
        <v>2018</v>
      </c>
      <c r="C14" s="42">
        <v>203</v>
      </c>
      <c r="D14" s="42"/>
      <c r="E14" s="40"/>
    </row>
    <row r="15" spans="1:13">
      <c r="A15" s="16"/>
      <c r="B15" s="33"/>
      <c r="C15" s="42"/>
      <c r="D15" s="42"/>
      <c r="E15" s="40"/>
    </row>
    <row r="16" spans="1:13">
      <c r="A16" s="16"/>
      <c r="B16" s="33">
        <v>2019</v>
      </c>
      <c r="C16" s="42">
        <v>144</v>
      </c>
      <c r="D16" s="42"/>
      <c r="E16" s="40"/>
    </row>
    <row r="17" spans="1:13">
      <c r="A17" s="16"/>
      <c r="B17" s="33"/>
      <c r="C17" s="42"/>
      <c r="D17" s="42"/>
      <c r="E17" s="40"/>
    </row>
    <row r="18" spans="1:13">
      <c r="A18" s="16"/>
      <c r="B18" s="33" t="s">
        <v>576</v>
      </c>
      <c r="C18" s="42">
        <v>628</v>
      </c>
      <c r="D18" s="42"/>
      <c r="E18" s="40"/>
    </row>
    <row r="19" spans="1:13" ht="15.75" thickBot="1">
      <c r="A19" s="16"/>
      <c r="B19" s="33"/>
      <c r="C19" s="43"/>
      <c r="D19" s="43"/>
      <c r="E19" s="44"/>
    </row>
    <row r="20" spans="1:13">
      <c r="A20" s="16"/>
      <c r="B20" s="40"/>
      <c r="C20" s="34" t="s">
        <v>300</v>
      </c>
      <c r="D20" s="74">
        <v>2060</v>
      </c>
      <c r="E20" s="38"/>
    </row>
    <row r="21" spans="1:13" ht="15.75" thickBot="1">
      <c r="A21" s="16"/>
      <c r="B21" s="40"/>
      <c r="C21" s="45"/>
      <c r="D21" s="77"/>
      <c r="E21" s="47"/>
    </row>
    <row r="22" spans="1:13" ht="15.75" thickTop="1">
      <c r="A22" s="16" t="s">
        <v>1120</v>
      </c>
      <c r="B22" s="17" t="s">
        <v>1121</v>
      </c>
      <c r="C22" s="17"/>
      <c r="D22" s="17"/>
      <c r="E22" s="17"/>
      <c r="F22" s="17"/>
      <c r="G22" s="17"/>
      <c r="H22" s="17"/>
      <c r="I22" s="17"/>
      <c r="J22" s="17"/>
      <c r="K22" s="17"/>
      <c r="L22" s="17"/>
      <c r="M22" s="17"/>
    </row>
    <row r="23" spans="1:13">
      <c r="A23" s="16"/>
      <c r="B23" s="23"/>
      <c r="C23" s="23"/>
      <c r="D23" s="23"/>
      <c r="E23" s="23"/>
      <c r="F23" s="23"/>
      <c r="G23" s="23"/>
      <c r="H23" s="23"/>
      <c r="I23" s="23"/>
      <c r="J23" s="23"/>
      <c r="K23" s="23"/>
      <c r="L23" s="23"/>
      <c r="M23" s="23"/>
    </row>
    <row r="24" spans="1:13">
      <c r="A24" s="16"/>
      <c r="B24" s="10"/>
      <c r="C24" s="10"/>
      <c r="D24" s="10"/>
      <c r="E24" s="10"/>
      <c r="F24" s="10"/>
      <c r="G24" s="10"/>
      <c r="H24" s="10"/>
      <c r="I24" s="10"/>
      <c r="J24" s="10"/>
      <c r="K24" s="10"/>
      <c r="L24" s="10"/>
      <c r="M24" s="10"/>
    </row>
    <row r="25" spans="1:13" ht="15.75" thickBot="1">
      <c r="A25" s="16"/>
      <c r="B25" s="26"/>
      <c r="C25" s="31">
        <v>2014</v>
      </c>
      <c r="D25" s="31"/>
      <c r="E25" s="31"/>
      <c r="F25" s="26"/>
      <c r="G25" s="31">
        <v>2013</v>
      </c>
      <c r="H25" s="31"/>
      <c r="I25" s="31"/>
      <c r="J25" s="26"/>
      <c r="K25" s="31">
        <v>2012</v>
      </c>
      <c r="L25" s="31"/>
      <c r="M25" s="31"/>
    </row>
    <row r="26" spans="1:13">
      <c r="A26" s="16"/>
      <c r="B26" s="33" t="s">
        <v>632</v>
      </c>
      <c r="C26" s="34" t="s">
        <v>300</v>
      </c>
      <c r="D26" s="36">
        <v>639</v>
      </c>
      <c r="E26" s="38"/>
      <c r="F26" s="40"/>
      <c r="G26" s="34" t="s">
        <v>300</v>
      </c>
      <c r="H26" s="36">
        <v>622</v>
      </c>
      <c r="I26" s="38"/>
      <c r="J26" s="40"/>
      <c r="K26" s="34" t="s">
        <v>300</v>
      </c>
      <c r="L26" s="36">
        <v>600</v>
      </c>
      <c r="M26" s="38"/>
    </row>
    <row r="27" spans="1:13">
      <c r="A27" s="16"/>
      <c r="B27" s="33"/>
      <c r="C27" s="41"/>
      <c r="D27" s="42"/>
      <c r="E27" s="40"/>
      <c r="F27" s="40"/>
      <c r="G27" s="41"/>
      <c r="H27" s="42"/>
      <c r="I27" s="40"/>
      <c r="J27" s="40"/>
      <c r="K27" s="41"/>
      <c r="L27" s="42"/>
      <c r="M27" s="40"/>
    </row>
    <row r="28" spans="1:13">
      <c r="A28" s="16"/>
      <c r="B28" s="33" t="s">
        <v>633</v>
      </c>
      <c r="C28" s="42">
        <v>193</v>
      </c>
      <c r="D28" s="42"/>
      <c r="E28" s="40"/>
      <c r="F28" s="40"/>
      <c r="G28" s="42">
        <v>173</v>
      </c>
      <c r="H28" s="42"/>
      <c r="I28" s="40"/>
      <c r="J28" s="40"/>
      <c r="K28" s="42">
        <v>155</v>
      </c>
      <c r="L28" s="42"/>
      <c r="M28" s="40"/>
    </row>
    <row r="29" spans="1:13" ht="15.75" thickBot="1">
      <c r="A29" s="16"/>
      <c r="B29" s="33"/>
      <c r="C29" s="43"/>
      <c r="D29" s="43"/>
      <c r="E29" s="44"/>
      <c r="F29" s="40"/>
      <c r="G29" s="43"/>
      <c r="H29" s="43"/>
      <c r="I29" s="44"/>
      <c r="J29" s="40"/>
      <c r="K29" s="43"/>
      <c r="L29" s="43"/>
      <c r="M29" s="44"/>
    </row>
    <row r="30" spans="1:13">
      <c r="A30" s="16"/>
      <c r="B30" s="40"/>
      <c r="C30" s="36">
        <v>832</v>
      </c>
      <c r="D30" s="36"/>
      <c r="E30" s="38"/>
      <c r="F30" s="40"/>
      <c r="G30" s="36">
        <v>795</v>
      </c>
      <c r="H30" s="36"/>
      <c r="I30" s="38"/>
      <c r="J30" s="40"/>
      <c r="K30" s="36">
        <v>755</v>
      </c>
      <c r="L30" s="36"/>
      <c r="M30" s="38"/>
    </row>
    <row r="31" spans="1:13">
      <c r="A31" s="16"/>
      <c r="B31" s="40"/>
      <c r="C31" s="42"/>
      <c r="D31" s="42"/>
      <c r="E31" s="40"/>
      <c r="F31" s="40"/>
      <c r="G31" s="37"/>
      <c r="H31" s="37"/>
      <c r="I31" s="39"/>
      <c r="J31" s="40"/>
      <c r="K31" s="37"/>
      <c r="L31" s="37"/>
      <c r="M31" s="39"/>
    </row>
    <row r="32" spans="1:13" ht="15.75" thickBot="1">
      <c r="A32" s="16"/>
      <c r="B32" s="21" t="s">
        <v>634</v>
      </c>
      <c r="C32" s="43" t="s">
        <v>423</v>
      </c>
      <c r="D32" s="43"/>
      <c r="E32" s="73" t="s">
        <v>335</v>
      </c>
      <c r="F32" s="26"/>
      <c r="G32" s="43" t="s">
        <v>635</v>
      </c>
      <c r="H32" s="43"/>
      <c r="I32" s="73" t="s">
        <v>335</v>
      </c>
      <c r="J32" s="26"/>
      <c r="K32" s="43" t="s">
        <v>635</v>
      </c>
      <c r="L32" s="43"/>
      <c r="M32" s="73" t="s">
        <v>335</v>
      </c>
    </row>
    <row r="33" spans="1:13">
      <c r="A33" s="16"/>
      <c r="B33" s="33" t="s">
        <v>181</v>
      </c>
      <c r="C33" s="34" t="s">
        <v>300</v>
      </c>
      <c r="D33" s="36">
        <v>826</v>
      </c>
      <c r="E33" s="38"/>
      <c r="F33" s="40"/>
      <c r="G33" s="34" t="s">
        <v>300</v>
      </c>
      <c r="H33" s="36">
        <v>790</v>
      </c>
      <c r="I33" s="38"/>
      <c r="J33" s="40"/>
      <c r="K33" s="34" t="s">
        <v>300</v>
      </c>
      <c r="L33" s="36">
        <v>750</v>
      </c>
      <c r="M33" s="38"/>
    </row>
    <row r="34" spans="1:13" ht="15.75" thickBot="1">
      <c r="A34" s="16"/>
      <c r="B34" s="33"/>
      <c r="C34" s="45"/>
      <c r="D34" s="46"/>
      <c r="E34" s="47"/>
      <c r="F34" s="40"/>
      <c r="G34" s="45"/>
      <c r="H34" s="46"/>
      <c r="I34" s="47"/>
      <c r="J34" s="40"/>
      <c r="K34" s="45"/>
      <c r="L34" s="46"/>
      <c r="M34" s="47"/>
    </row>
    <row r="35" spans="1:13" ht="15.75" thickTop="1"/>
  </sheetData>
  <mergeCells count="82">
    <mergeCell ref="M33:M34"/>
    <mergeCell ref="A1:A2"/>
    <mergeCell ref="B1:M1"/>
    <mergeCell ref="B2:M2"/>
    <mergeCell ref="B3:M3"/>
    <mergeCell ref="A4:A21"/>
    <mergeCell ref="B4:M4"/>
    <mergeCell ref="A22:A34"/>
    <mergeCell ref="B22:M22"/>
    <mergeCell ref="G33:G34"/>
    <mergeCell ref="H33:H34"/>
    <mergeCell ref="I33:I34"/>
    <mergeCell ref="J33:J34"/>
    <mergeCell ref="K33:K34"/>
    <mergeCell ref="L33:L34"/>
    <mergeCell ref="K30:L31"/>
    <mergeCell ref="M30:M31"/>
    <mergeCell ref="C32:D32"/>
    <mergeCell ref="G32:H32"/>
    <mergeCell ref="K32:L32"/>
    <mergeCell ref="B33:B34"/>
    <mergeCell ref="C33:C34"/>
    <mergeCell ref="D33:D34"/>
    <mergeCell ref="E33:E34"/>
    <mergeCell ref="F33:F34"/>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3:M23"/>
    <mergeCell ref="C25:E25"/>
    <mergeCell ref="G25:I25"/>
    <mergeCell ref="K25:M25"/>
    <mergeCell ref="B26:B27"/>
    <mergeCell ref="C26:C27"/>
    <mergeCell ref="D26:D27"/>
    <mergeCell ref="E26:E27"/>
    <mergeCell ref="F26:F27"/>
    <mergeCell ref="G26:G27"/>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3" width="36.5703125" bestFit="1" customWidth="1"/>
    <col min="4" max="4" width="6.28515625" customWidth="1"/>
    <col min="5" max="5" width="2.85546875" customWidth="1"/>
    <col min="6" max="6" width="18.28515625" customWidth="1"/>
    <col min="7" max="7" width="13.42578125" customWidth="1"/>
    <col min="8" max="8" width="18.5703125" customWidth="1"/>
    <col min="9" max="9" width="10.28515625" customWidth="1"/>
    <col min="10" max="10" width="18.28515625" customWidth="1"/>
    <col min="11" max="11" width="17.85546875" customWidth="1"/>
    <col min="12" max="12" width="16.42578125" customWidth="1"/>
    <col min="13" max="13" width="13.7109375" customWidth="1"/>
    <col min="14" max="14" width="18.28515625" customWidth="1"/>
    <col min="15" max="15" width="6.140625" customWidth="1"/>
    <col min="16" max="16" width="9.5703125" customWidth="1"/>
    <col min="17" max="17" width="4.7109375" customWidth="1"/>
    <col min="18" max="18" width="18.28515625" customWidth="1"/>
    <col min="19" max="19" width="11.5703125" customWidth="1"/>
    <col min="20" max="20" width="17.85546875" customWidth="1"/>
    <col min="21" max="21" width="8.85546875" customWidth="1"/>
  </cols>
  <sheetData>
    <row r="1" spans="1:21" ht="15" customHeight="1">
      <c r="A1" s="8" t="s">
        <v>1122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654</v>
      </c>
      <c r="B3" s="15"/>
      <c r="C3" s="15"/>
      <c r="D3" s="15"/>
      <c r="E3" s="15"/>
      <c r="F3" s="15"/>
      <c r="G3" s="15"/>
      <c r="H3" s="15"/>
      <c r="I3" s="15"/>
      <c r="J3" s="15"/>
      <c r="K3" s="15"/>
      <c r="L3" s="15"/>
      <c r="M3" s="15"/>
      <c r="N3" s="15"/>
      <c r="O3" s="15"/>
      <c r="P3" s="15"/>
      <c r="Q3" s="15"/>
      <c r="R3" s="15"/>
      <c r="S3" s="15"/>
      <c r="T3" s="15"/>
      <c r="U3" s="15"/>
    </row>
    <row r="4" spans="1:21">
      <c r="A4" s="16" t="s">
        <v>1123</v>
      </c>
      <c r="B4" s="17" t="s">
        <v>665</v>
      </c>
      <c r="C4" s="17"/>
      <c r="D4" s="17"/>
      <c r="E4" s="17"/>
      <c r="F4" s="17"/>
      <c r="G4" s="17"/>
      <c r="H4" s="17"/>
      <c r="I4" s="17"/>
      <c r="J4" s="17"/>
      <c r="K4" s="17"/>
      <c r="L4" s="17"/>
      <c r="M4" s="17"/>
      <c r="N4" s="17"/>
      <c r="O4" s="17"/>
      <c r="P4" s="17"/>
      <c r="Q4" s="17"/>
      <c r="R4" s="17"/>
      <c r="S4" s="17"/>
      <c r="T4" s="17"/>
      <c r="U4" s="17"/>
    </row>
    <row r="5" spans="1:21">
      <c r="A5" s="16"/>
      <c r="B5" s="23"/>
      <c r="C5" s="23"/>
      <c r="D5" s="23"/>
      <c r="E5" s="23"/>
      <c r="F5" s="23"/>
      <c r="G5" s="23"/>
      <c r="H5" s="23"/>
      <c r="I5" s="23"/>
      <c r="J5" s="23"/>
      <c r="K5" s="23"/>
      <c r="L5" s="23"/>
      <c r="M5" s="23"/>
      <c r="N5" s="23"/>
      <c r="O5" s="23"/>
      <c r="P5" s="23"/>
      <c r="Q5" s="23"/>
      <c r="R5" s="23"/>
      <c r="S5" s="23"/>
      <c r="T5" s="23"/>
      <c r="U5" s="23"/>
    </row>
    <row r="6" spans="1:21">
      <c r="A6" s="16"/>
      <c r="B6" s="10"/>
      <c r="C6" s="10"/>
      <c r="D6" s="10"/>
      <c r="E6" s="10"/>
      <c r="F6" s="10"/>
      <c r="G6" s="10"/>
      <c r="H6" s="10"/>
      <c r="I6" s="10"/>
      <c r="J6" s="10"/>
      <c r="K6" s="10"/>
      <c r="L6" s="10"/>
      <c r="M6" s="10"/>
      <c r="N6" s="10"/>
      <c r="O6" s="10"/>
      <c r="P6" s="10"/>
      <c r="Q6" s="10"/>
      <c r="R6" s="10"/>
      <c r="S6" s="10"/>
      <c r="T6" s="10"/>
      <c r="U6" s="10"/>
    </row>
    <row r="7" spans="1:21">
      <c r="A7" s="16"/>
      <c r="B7" s="40"/>
      <c r="C7" s="105" t="s">
        <v>235</v>
      </c>
      <c r="D7" s="105"/>
      <c r="E7" s="105"/>
      <c r="F7" s="40"/>
      <c r="G7" s="105" t="s">
        <v>667</v>
      </c>
      <c r="H7" s="105"/>
      <c r="I7" s="105"/>
      <c r="J7" s="40"/>
      <c r="K7" s="105" t="s">
        <v>668</v>
      </c>
      <c r="L7" s="105"/>
      <c r="M7" s="105"/>
      <c r="N7" s="40"/>
      <c r="O7" s="105" t="s">
        <v>669</v>
      </c>
      <c r="P7" s="105"/>
      <c r="Q7" s="105"/>
      <c r="R7" s="40"/>
      <c r="S7" s="105" t="s">
        <v>185</v>
      </c>
      <c r="T7" s="105"/>
      <c r="U7" s="105"/>
    </row>
    <row r="8" spans="1:21" ht="15.75" thickBot="1">
      <c r="A8" s="16"/>
      <c r="B8" s="40"/>
      <c r="C8" s="106" t="s">
        <v>666</v>
      </c>
      <c r="D8" s="106"/>
      <c r="E8" s="106"/>
      <c r="F8" s="40"/>
      <c r="G8" s="106"/>
      <c r="H8" s="106"/>
      <c r="I8" s="106"/>
      <c r="J8" s="40"/>
      <c r="K8" s="106"/>
      <c r="L8" s="106"/>
      <c r="M8" s="106"/>
      <c r="N8" s="40"/>
      <c r="O8" s="106" t="s">
        <v>670</v>
      </c>
      <c r="P8" s="106"/>
      <c r="Q8" s="106"/>
      <c r="R8" s="40"/>
      <c r="S8" s="106"/>
      <c r="T8" s="106"/>
      <c r="U8" s="106"/>
    </row>
    <row r="9" spans="1:21">
      <c r="A9" s="16"/>
      <c r="B9" s="107" t="s">
        <v>671</v>
      </c>
      <c r="C9" s="108" t="s">
        <v>300</v>
      </c>
      <c r="D9" s="110">
        <v>159</v>
      </c>
      <c r="E9" s="38"/>
      <c r="F9" s="40"/>
      <c r="G9" s="108" t="s">
        <v>300</v>
      </c>
      <c r="H9" s="110" t="s">
        <v>672</v>
      </c>
      <c r="I9" s="108" t="s">
        <v>335</v>
      </c>
      <c r="J9" s="40"/>
      <c r="K9" s="108" t="s">
        <v>300</v>
      </c>
      <c r="L9" s="110">
        <v>2</v>
      </c>
      <c r="M9" s="38"/>
      <c r="N9" s="40"/>
      <c r="O9" s="108" t="s">
        <v>300</v>
      </c>
      <c r="P9" s="110" t="s">
        <v>673</v>
      </c>
      <c r="Q9" s="108" t="s">
        <v>335</v>
      </c>
      <c r="R9" s="40"/>
      <c r="S9" s="108" t="s">
        <v>300</v>
      </c>
      <c r="T9" s="110">
        <v>78</v>
      </c>
      <c r="U9" s="38"/>
    </row>
    <row r="10" spans="1:21" ht="15.75" thickBot="1">
      <c r="A10" s="16"/>
      <c r="B10" s="107"/>
      <c r="C10" s="109"/>
      <c r="D10" s="111"/>
      <c r="E10" s="44"/>
      <c r="F10" s="40"/>
      <c r="G10" s="109"/>
      <c r="H10" s="111"/>
      <c r="I10" s="109"/>
      <c r="J10" s="40"/>
      <c r="K10" s="109"/>
      <c r="L10" s="111"/>
      <c r="M10" s="44"/>
      <c r="N10" s="40"/>
      <c r="O10" s="109"/>
      <c r="P10" s="111"/>
      <c r="Q10" s="109"/>
      <c r="R10" s="40"/>
      <c r="S10" s="109"/>
      <c r="T10" s="111"/>
      <c r="U10" s="44"/>
    </row>
    <row r="11" spans="1:21">
      <c r="A11" s="16"/>
      <c r="B11" s="112" t="s">
        <v>674</v>
      </c>
      <c r="C11" s="110">
        <v>34</v>
      </c>
      <c r="D11" s="110"/>
      <c r="E11" s="38"/>
      <c r="F11" s="40"/>
      <c r="G11" s="110" t="s">
        <v>337</v>
      </c>
      <c r="H11" s="110"/>
      <c r="I11" s="108" t="s">
        <v>335</v>
      </c>
      <c r="J11" s="40"/>
      <c r="K11" s="110">
        <v>2</v>
      </c>
      <c r="L11" s="110"/>
      <c r="M11" s="38"/>
      <c r="N11" s="40"/>
      <c r="O11" s="110" t="s">
        <v>675</v>
      </c>
      <c r="P11" s="110"/>
      <c r="Q11" s="108" t="s">
        <v>335</v>
      </c>
      <c r="R11" s="40"/>
      <c r="S11" s="110">
        <v>12</v>
      </c>
      <c r="T11" s="110"/>
      <c r="U11" s="38"/>
    </row>
    <row r="12" spans="1:21">
      <c r="A12" s="16"/>
      <c r="B12" s="112"/>
      <c r="C12" s="113"/>
      <c r="D12" s="113"/>
      <c r="E12" s="39"/>
      <c r="F12" s="40"/>
      <c r="G12" s="113"/>
      <c r="H12" s="113"/>
      <c r="I12" s="114"/>
      <c r="J12" s="40"/>
      <c r="K12" s="113"/>
      <c r="L12" s="113"/>
      <c r="M12" s="39"/>
      <c r="N12" s="40"/>
      <c r="O12" s="113"/>
      <c r="P12" s="113"/>
      <c r="Q12" s="114"/>
      <c r="R12" s="40"/>
      <c r="S12" s="113"/>
      <c r="T12" s="113"/>
      <c r="U12" s="39"/>
    </row>
    <row r="13" spans="1:21">
      <c r="A13" s="16"/>
      <c r="B13" s="112" t="s">
        <v>676</v>
      </c>
      <c r="C13" s="115" t="s">
        <v>302</v>
      </c>
      <c r="D13" s="115"/>
      <c r="E13" s="40"/>
      <c r="F13" s="40"/>
      <c r="G13" s="115">
        <v>14</v>
      </c>
      <c r="H13" s="115"/>
      <c r="I13" s="40"/>
      <c r="J13" s="40"/>
      <c r="K13" s="115" t="s">
        <v>340</v>
      </c>
      <c r="L13" s="115"/>
      <c r="M13" s="116" t="s">
        <v>335</v>
      </c>
      <c r="N13" s="40"/>
      <c r="O13" s="115">
        <v>8</v>
      </c>
      <c r="P13" s="115"/>
      <c r="Q13" s="40"/>
      <c r="R13" s="40"/>
      <c r="S13" s="115">
        <v>20</v>
      </c>
      <c r="T13" s="115"/>
      <c r="U13" s="40"/>
    </row>
    <row r="14" spans="1:21" ht="15.75" thickBot="1">
      <c r="A14" s="16"/>
      <c r="B14" s="112"/>
      <c r="C14" s="111"/>
      <c r="D14" s="111"/>
      <c r="E14" s="44"/>
      <c r="F14" s="40"/>
      <c r="G14" s="111"/>
      <c r="H14" s="111"/>
      <c r="I14" s="44"/>
      <c r="J14" s="40"/>
      <c r="K14" s="111"/>
      <c r="L14" s="111"/>
      <c r="M14" s="109"/>
      <c r="N14" s="40"/>
      <c r="O14" s="111"/>
      <c r="P14" s="111"/>
      <c r="Q14" s="44"/>
      <c r="R14" s="40"/>
      <c r="S14" s="111"/>
      <c r="T14" s="111"/>
      <c r="U14" s="44"/>
    </row>
    <row r="15" spans="1:21">
      <c r="A15" s="16"/>
      <c r="B15" s="117" t="s">
        <v>677</v>
      </c>
      <c r="C15" s="110">
        <v>34</v>
      </c>
      <c r="D15" s="110"/>
      <c r="E15" s="38"/>
      <c r="F15" s="40"/>
      <c r="G15" s="110">
        <v>13</v>
      </c>
      <c r="H15" s="110"/>
      <c r="I15" s="38"/>
      <c r="J15" s="40"/>
      <c r="K15" s="110" t="s">
        <v>302</v>
      </c>
      <c r="L15" s="110"/>
      <c r="M15" s="38"/>
      <c r="N15" s="40"/>
      <c r="O15" s="110" t="s">
        <v>678</v>
      </c>
      <c r="P15" s="110"/>
      <c r="Q15" s="108" t="s">
        <v>335</v>
      </c>
      <c r="R15" s="40"/>
      <c r="S15" s="110">
        <v>32</v>
      </c>
      <c r="T15" s="110"/>
      <c r="U15" s="38"/>
    </row>
    <row r="16" spans="1:21" ht="15.75" thickBot="1">
      <c r="A16" s="16"/>
      <c r="B16" s="117"/>
      <c r="C16" s="111"/>
      <c r="D16" s="111"/>
      <c r="E16" s="44"/>
      <c r="F16" s="40"/>
      <c r="G16" s="111"/>
      <c r="H16" s="111"/>
      <c r="I16" s="44"/>
      <c r="J16" s="40"/>
      <c r="K16" s="111"/>
      <c r="L16" s="111"/>
      <c r="M16" s="44"/>
      <c r="N16" s="40"/>
      <c r="O16" s="111"/>
      <c r="P16" s="111"/>
      <c r="Q16" s="109"/>
      <c r="R16" s="40"/>
      <c r="S16" s="111"/>
      <c r="T16" s="111"/>
      <c r="U16" s="44"/>
    </row>
    <row r="17" spans="1:21">
      <c r="A17" s="16"/>
      <c r="B17" s="107" t="s">
        <v>679</v>
      </c>
      <c r="C17" s="110">
        <v>193</v>
      </c>
      <c r="D17" s="110"/>
      <c r="E17" s="38"/>
      <c r="F17" s="40"/>
      <c r="G17" s="110" t="s">
        <v>302</v>
      </c>
      <c r="H17" s="110"/>
      <c r="I17" s="38"/>
      <c r="J17" s="40"/>
      <c r="K17" s="110">
        <v>2</v>
      </c>
      <c r="L17" s="110"/>
      <c r="M17" s="38"/>
      <c r="N17" s="40"/>
      <c r="O17" s="110" t="s">
        <v>680</v>
      </c>
      <c r="P17" s="110"/>
      <c r="Q17" s="108" t="s">
        <v>335</v>
      </c>
      <c r="R17" s="40"/>
      <c r="S17" s="110">
        <v>110</v>
      </c>
      <c r="T17" s="110"/>
      <c r="U17" s="38"/>
    </row>
    <row r="18" spans="1:21" ht="15.75" thickBot="1">
      <c r="A18" s="16"/>
      <c r="B18" s="107"/>
      <c r="C18" s="111"/>
      <c r="D18" s="111"/>
      <c r="E18" s="44"/>
      <c r="F18" s="40"/>
      <c r="G18" s="111"/>
      <c r="H18" s="111"/>
      <c r="I18" s="44"/>
      <c r="J18" s="40"/>
      <c r="K18" s="111"/>
      <c r="L18" s="111"/>
      <c r="M18" s="44"/>
      <c r="N18" s="40"/>
      <c r="O18" s="111"/>
      <c r="P18" s="111"/>
      <c r="Q18" s="109"/>
      <c r="R18" s="40"/>
      <c r="S18" s="111"/>
      <c r="T18" s="111"/>
      <c r="U18" s="44"/>
    </row>
    <row r="19" spans="1:21">
      <c r="A19" s="16"/>
      <c r="B19" s="112" t="s">
        <v>674</v>
      </c>
      <c r="C19" s="110" t="s">
        <v>345</v>
      </c>
      <c r="D19" s="110"/>
      <c r="E19" s="108" t="s">
        <v>335</v>
      </c>
      <c r="F19" s="40"/>
      <c r="G19" s="110">
        <v>1</v>
      </c>
      <c r="H19" s="110"/>
      <c r="I19" s="38"/>
      <c r="J19" s="40"/>
      <c r="K19" s="110" t="s">
        <v>302</v>
      </c>
      <c r="L19" s="110"/>
      <c r="M19" s="38"/>
      <c r="N19" s="40"/>
      <c r="O19" s="110">
        <v>24</v>
      </c>
      <c r="P19" s="110"/>
      <c r="Q19" s="38"/>
      <c r="R19" s="40"/>
      <c r="S19" s="110" t="s">
        <v>340</v>
      </c>
      <c r="T19" s="110"/>
      <c r="U19" s="108" t="s">
        <v>335</v>
      </c>
    </row>
    <row r="20" spans="1:21">
      <c r="A20" s="16"/>
      <c r="B20" s="112"/>
      <c r="C20" s="113"/>
      <c r="D20" s="113"/>
      <c r="E20" s="114"/>
      <c r="F20" s="40"/>
      <c r="G20" s="113"/>
      <c r="H20" s="113"/>
      <c r="I20" s="39"/>
      <c r="J20" s="40"/>
      <c r="K20" s="113"/>
      <c r="L20" s="113"/>
      <c r="M20" s="39"/>
      <c r="N20" s="40"/>
      <c r="O20" s="113"/>
      <c r="P20" s="113"/>
      <c r="Q20" s="39"/>
      <c r="R20" s="40"/>
      <c r="S20" s="113"/>
      <c r="T20" s="113"/>
      <c r="U20" s="114"/>
    </row>
    <row r="21" spans="1:21">
      <c r="A21" s="16"/>
      <c r="B21" s="112" t="s">
        <v>676</v>
      </c>
      <c r="C21" s="115" t="s">
        <v>302</v>
      </c>
      <c r="D21" s="115"/>
      <c r="E21" s="40"/>
      <c r="F21" s="40"/>
      <c r="G21" s="115" t="s">
        <v>302</v>
      </c>
      <c r="H21" s="115"/>
      <c r="I21" s="40"/>
      <c r="J21" s="40"/>
      <c r="K21" s="115" t="s">
        <v>302</v>
      </c>
      <c r="L21" s="115"/>
      <c r="M21" s="40"/>
      <c r="N21" s="40"/>
      <c r="O21" s="115">
        <v>9</v>
      </c>
      <c r="P21" s="115"/>
      <c r="Q21" s="40"/>
      <c r="R21" s="40"/>
      <c r="S21" s="115">
        <v>9</v>
      </c>
      <c r="T21" s="115"/>
      <c r="U21" s="40"/>
    </row>
    <row r="22" spans="1:21" ht="15.75" thickBot="1">
      <c r="A22" s="16"/>
      <c r="B22" s="112"/>
      <c r="C22" s="111"/>
      <c r="D22" s="111"/>
      <c r="E22" s="44"/>
      <c r="F22" s="40"/>
      <c r="G22" s="111"/>
      <c r="H22" s="111"/>
      <c r="I22" s="44"/>
      <c r="J22" s="40"/>
      <c r="K22" s="111"/>
      <c r="L22" s="111"/>
      <c r="M22" s="44"/>
      <c r="N22" s="40"/>
      <c r="O22" s="111"/>
      <c r="P22" s="111"/>
      <c r="Q22" s="44"/>
      <c r="R22" s="40"/>
      <c r="S22" s="111"/>
      <c r="T22" s="111"/>
      <c r="U22" s="44"/>
    </row>
    <row r="23" spans="1:21">
      <c r="A23" s="16"/>
      <c r="B23" s="117" t="s">
        <v>677</v>
      </c>
      <c r="C23" s="110" t="s">
        <v>345</v>
      </c>
      <c r="D23" s="110"/>
      <c r="E23" s="108" t="s">
        <v>335</v>
      </c>
      <c r="F23" s="40"/>
      <c r="G23" s="110">
        <v>1</v>
      </c>
      <c r="H23" s="110"/>
      <c r="I23" s="38"/>
      <c r="J23" s="40"/>
      <c r="K23" s="110" t="s">
        <v>302</v>
      </c>
      <c r="L23" s="110"/>
      <c r="M23" s="38"/>
      <c r="N23" s="40"/>
      <c r="O23" s="110">
        <v>33</v>
      </c>
      <c r="P23" s="110"/>
      <c r="Q23" s="38"/>
      <c r="R23" s="40"/>
      <c r="S23" s="110">
        <v>7</v>
      </c>
      <c r="T23" s="110"/>
      <c r="U23" s="38"/>
    </row>
    <row r="24" spans="1:21" ht="15.75" thickBot="1">
      <c r="A24" s="16"/>
      <c r="B24" s="117"/>
      <c r="C24" s="111"/>
      <c r="D24" s="111"/>
      <c r="E24" s="109"/>
      <c r="F24" s="40"/>
      <c r="G24" s="111"/>
      <c r="H24" s="111"/>
      <c r="I24" s="44"/>
      <c r="J24" s="40"/>
      <c r="K24" s="111"/>
      <c r="L24" s="111"/>
      <c r="M24" s="44"/>
      <c r="N24" s="40"/>
      <c r="O24" s="111"/>
      <c r="P24" s="111"/>
      <c r="Q24" s="44"/>
      <c r="R24" s="40"/>
      <c r="S24" s="111"/>
      <c r="T24" s="111"/>
      <c r="U24" s="44"/>
    </row>
    <row r="25" spans="1:21">
      <c r="A25" s="16"/>
      <c r="B25" s="107" t="s">
        <v>681</v>
      </c>
      <c r="C25" s="110">
        <v>166</v>
      </c>
      <c r="D25" s="110"/>
      <c r="E25" s="38"/>
      <c r="F25" s="40"/>
      <c r="G25" s="110">
        <v>1</v>
      </c>
      <c r="H25" s="110"/>
      <c r="I25" s="38"/>
      <c r="J25" s="40"/>
      <c r="K25" s="110">
        <v>2</v>
      </c>
      <c r="L25" s="110"/>
      <c r="M25" s="38"/>
      <c r="N25" s="40"/>
      <c r="O25" s="110" t="s">
        <v>409</v>
      </c>
      <c r="P25" s="110"/>
      <c r="Q25" s="108" t="s">
        <v>335</v>
      </c>
      <c r="R25" s="40"/>
      <c r="S25" s="110">
        <v>117</v>
      </c>
      <c r="T25" s="110"/>
      <c r="U25" s="38"/>
    </row>
    <row r="26" spans="1:21" ht="15.75" thickBot="1">
      <c r="A26" s="16"/>
      <c r="B26" s="107"/>
      <c r="C26" s="111"/>
      <c r="D26" s="111"/>
      <c r="E26" s="44"/>
      <c r="F26" s="40"/>
      <c r="G26" s="111"/>
      <c r="H26" s="111"/>
      <c r="I26" s="44"/>
      <c r="J26" s="40"/>
      <c r="K26" s="111"/>
      <c r="L26" s="111"/>
      <c r="M26" s="44"/>
      <c r="N26" s="40"/>
      <c r="O26" s="111"/>
      <c r="P26" s="111"/>
      <c r="Q26" s="109"/>
      <c r="R26" s="40"/>
      <c r="S26" s="111"/>
      <c r="T26" s="111"/>
      <c r="U26" s="44"/>
    </row>
    <row r="27" spans="1:21">
      <c r="A27" s="16"/>
      <c r="B27" s="112" t="s">
        <v>674</v>
      </c>
      <c r="C27" s="110" t="s">
        <v>682</v>
      </c>
      <c r="D27" s="110"/>
      <c r="E27" s="108" t="s">
        <v>335</v>
      </c>
      <c r="F27" s="40"/>
      <c r="G27" s="110" t="s">
        <v>354</v>
      </c>
      <c r="H27" s="110"/>
      <c r="I27" s="108" t="s">
        <v>335</v>
      </c>
      <c r="J27" s="40"/>
      <c r="K27" s="110" t="s">
        <v>302</v>
      </c>
      <c r="L27" s="110"/>
      <c r="M27" s="38"/>
      <c r="N27" s="40"/>
      <c r="O27" s="110" t="s">
        <v>355</v>
      </c>
      <c r="P27" s="110"/>
      <c r="Q27" s="108" t="s">
        <v>335</v>
      </c>
      <c r="R27" s="40"/>
      <c r="S27" s="110" t="s">
        <v>683</v>
      </c>
      <c r="T27" s="110"/>
      <c r="U27" s="108" t="s">
        <v>335</v>
      </c>
    </row>
    <row r="28" spans="1:21">
      <c r="A28" s="16"/>
      <c r="B28" s="112"/>
      <c r="C28" s="113"/>
      <c r="D28" s="113"/>
      <c r="E28" s="114"/>
      <c r="F28" s="40"/>
      <c r="G28" s="113"/>
      <c r="H28" s="113"/>
      <c r="I28" s="114"/>
      <c r="J28" s="40"/>
      <c r="K28" s="113"/>
      <c r="L28" s="113"/>
      <c r="M28" s="39"/>
      <c r="N28" s="40"/>
      <c r="O28" s="113"/>
      <c r="P28" s="113"/>
      <c r="Q28" s="114"/>
      <c r="R28" s="40"/>
      <c r="S28" s="113"/>
      <c r="T28" s="113"/>
      <c r="U28" s="114"/>
    </row>
    <row r="29" spans="1:21">
      <c r="A29" s="16"/>
      <c r="B29" s="112" t="s">
        <v>676</v>
      </c>
      <c r="C29" s="115" t="s">
        <v>302</v>
      </c>
      <c r="D29" s="115"/>
      <c r="E29" s="40"/>
      <c r="F29" s="40"/>
      <c r="G29" s="115">
        <v>5</v>
      </c>
      <c r="H29" s="115"/>
      <c r="I29" s="40"/>
      <c r="J29" s="40"/>
      <c r="K29" s="115" t="s">
        <v>302</v>
      </c>
      <c r="L29" s="115"/>
      <c r="M29" s="40"/>
      <c r="N29" s="40"/>
      <c r="O29" s="115">
        <v>2</v>
      </c>
      <c r="P29" s="115"/>
      <c r="Q29" s="40"/>
      <c r="R29" s="40"/>
      <c r="S29" s="115">
        <v>7</v>
      </c>
      <c r="T29" s="115"/>
      <c r="U29" s="40"/>
    </row>
    <row r="30" spans="1:21" ht="15.75" thickBot="1">
      <c r="A30" s="16"/>
      <c r="B30" s="112"/>
      <c r="C30" s="111"/>
      <c r="D30" s="111"/>
      <c r="E30" s="44"/>
      <c r="F30" s="40"/>
      <c r="G30" s="111"/>
      <c r="H30" s="111"/>
      <c r="I30" s="44"/>
      <c r="J30" s="40"/>
      <c r="K30" s="111"/>
      <c r="L30" s="111"/>
      <c r="M30" s="44"/>
      <c r="N30" s="40"/>
      <c r="O30" s="111"/>
      <c r="P30" s="111"/>
      <c r="Q30" s="44"/>
      <c r="R30" s="40"/>
      <c r="S30" s="111"/>
      <c r="T30" s="111"/>
      <c r="U30" s="44"/>
    </row>
    <row r="31" spans="1:21">
      <c r="A31" s="16"/>
      <c r="B31" s="117" t="s">
        <v>677</v>
      </c>
      <c r="C31" s="110" t="s">
        <v>682</v>
      </c>
      <c r="D31" s="110"/>
      <c r="E31" s="108" t="s">
        <v>335</v>
      </c>
      <c r="F31" s="40"/>
      <c r="G31" s="110" t="s">
        <v>340</v>
      </c>
      <c r="H31" s="110"/>
      <c r="I31" s="108" t="s">
        <v>335</v>
      </c>
      <c r="J31" s="40"/>
      <c r="K31" s="110" t="s">
        <v>302</v>
      </c>
      <c r="L31" s="110"/>
      <c r="M31" s="38"/>
      <c r="N31" s="40"/>
      <c r="O31" s="110" t="s">
        <v>454</v>
      </c>
      <c r="P31" s="110"/>
      <c r="Q31" s="108" t="s">
        <v>335</v>
      </c>
      <c r="R31" s="40"/>
      <c r="S31" s="110" t="s">
        <v>684</v>
      </c>
      <c r="T31" s="110"/>
      <c r="U31" s="108" t="s">
        <v>335</v>
      </c>
    </row>
    <row r="32" spans="1:21" ht="15.75" thickBot="1">
      <c r="A32" s="16"/>
      <c r="B32" s="117"/>
      <c r="C32" s="111"/>
      <c r="D32" s="111"/>
      <c r="E32" s="109"/>
      <c r="F32" s="40"/>
      <c r="G32" s="111"/>
      <c r="H32" s="111"/>
      <c r="I32" s="109"/>
      <c r="J32" s="40"/>
      <c r="K32" s="111"/>
      <c r="L32" s="111"/>
      <c r="M32" s="44"/>
      <c r="N32" s="40"/>
      <c r="O32" s="111"/>
      <c r="P32" s="111"/>
      <c r="Q32" s="109"/>
      <c r="R32" s="40"/>
      <c r="S32" s="111"/>
      <c r="T32" s="111"/>
      <c r="U32" s="109"/>
    </row>
    <row r="33" spans="1:21">
      <c r="A33" s="16"/>
      <c r="B33" s="107" t="s">
        <v>685</v>
      </c>
      <c r="C33" s="108" t="s">
        <v>300</v>
      </c>
      <c r="D33" s="110">
        <v>51</v>
      </c>
      <c r="E33" s="38"/>
      <c r="F33" s="40"/>
      <c r="G33" s="108" t="s">
        <v>300</v>
      </c>
      <c r="H33" s="110" t="s">
        <v>337</v>
      </c>
      <c r="I33" s="108" t="s">
        <v>335</v>
      </c>
      <c r="J33" s="40"/>
      <c r="K33" s="108" t="s">
        <v>300</v>
      </c>
      <c r="L33" s="110">
        <v>2</v>
      </c>
      <c r="M33" s="38"/>
      <c r="N33" s="40"/>
      <c r="O33" s="108" t="s">
        <v>300</v>
      </c>
      <c r="P33" s="110" t="s">
        <v>686</v>
      </c>
      <c r="Q33" s="108" t="s">
        <v>335</v>
      </c>
      <c r="R33" s="40"/>
      <c r="S33" s="108" t="s">
        <v>300</v>
      </c>
      <c r="T33" s="110" t="s">
        <v>454</v>
      </c>
      <c r="U33" s="108" t="s">
        <v>335</v>
      </c>
    </row>
    <row r="34" spans="1:21" ht="15.75" thickBot="1">
      <c r="A34" s="16"/>
      <c r="B34" s="107"/>
      <c r="C34" s="118"/>
      <c r="D34" s="119"/>
      <c r="E34" s="47"/>
      <c r="F34" s="40"/>
      <c r="G34" s="118"/>
      <c r="H34" s="119"/>
      <c r="I34" s="118"/>
      <c r="J34" s="40"/>
      <c r="K34" s="118"/>
      <c r="L34" s="119"/>
      <c r="M34" s="47"/>
      <c r="N34" s="40"/>
      <c r="O34" s="118"/>
      <c r="P34" s="119"/>
      <c r="Q34" s="118"/>
      <c r="R34" s="40"/>
      <c r="S34" s="118"/>
      <c r="T34" s="119"/>
      <c r="U34" s="118"/>
    </row>
    <row r="35" spans="1:21" ht="15.75" thickTop="1">
      <c r="A35" s="16"/>
      <c r="B35" s="53" t="s">
        <v>687</v>
      </c>
      <c r="C35" s="53"/>
      <c r="D35" s="53"/>
      <c r="E35" s="53"/>
      <c r="F35" s="53"/>
      <c r="G35" s="53"/>
      <c r="H35" s="53"/>
      <c r="I35" s="53"/>
      <c r="J35" s="53"/>
      <c r="K35" s="53"/>
      <c r="L35" s="53"/>
      <c r="M35" s="53"/>
      <c r="N35" s="53"/>
      <c r="O35" s="53"/>
      <c r="P35" s="53"/>
      <c r="Q35" s="53"/>
      <c r="R35" s="53"/>
      <c r="S35" s="53"/>
      <c r="T35" s="53"/>
      <c r="U35" s="53"/>
    </row>
    <row r="36" spans="1:21">
      <c r="A36" s="16"/>
      <c r="B36" s="122" t="s">
        <v>688</v>
      </c>
      <c r="C36" s="122"/>
      <c r="D36" s="122"/>
      <c r="E36" s="122"/>
      <c r="F36" s="122"/>
      <c r="G36" s="122"/>
      <c r="H36" s="122"/>
      <c r="I36" s="122"/>
      <c r="J36" s="122"/>
      <c r="K36" s="122"/>
      <c r="L36" s="122"/>
      <c r="M36" s="122"/>
      <c r="N36" s="122"/>
      <c r="O36" s="122"/>
      <c r="P36" s="122"/>
      <c r="Q36" s="122"/>
      <c r="R36" s="122"/>
      <c r="S36" s="122"/>
      <c r="T36" s="122"/>
      <c r="U36" s="122"/>
    </row>
    <row r="37" spans="1:21">
      <c r="A37" s="16"/>
      <c r="B37" s="10"/>
      <c r="C37" s="10"/>
    </row>
    <row r="38" spans="1:21" ht="45">
      <c r="A38" s="16"/>
      <c r="B38" s="70" t="s">
        <v>386</v>
      </c>
      <c r="C38" s="120" t="s">
        <v>689</v>
      </c>
    </row>
    <row r="39" spans="1:21">
      <c r="A39" s="16"/>
      <c r="B39" s="10"/>
      <c r="C39" s="10"/>
    </row>
    <row r="40" spans="1:21" ht="78.75">
      <c r="A40" s="16"/>
      <c r="B40" s="70" t="s">
        <v>388</v>
      </c>
      <c r="C40" s="120" t="s">
        <v>690</v>
      </c>
    </row>
  </sheetData>
  <mergeCells count="226">
    <mergeCell ref="A1:A2"/>
    <mergeCell ref="B1:U1"/>
    <mergeCell ref="B2:U2"/>
    <mergeCell ref="B3:U3"/>
    <mergeCell ref="A4:A40"/>
    <mergeCell ref="B4:U4"/>
    <mergeCell ref="B35:U35"/>
    <mergeCell ref="B36:U36"/>
    <mergeCell ref="P33:P34"/>
    <mergeCell ref="Q33:Q34"/>
    <mergeCell ref="R33:R34"/>
    <mergeCell ref="S33:S34"/>
    <mergeCell ref="T33:T34"/>
    <mergeCell ref="U33:U34"/>
    <mergeCell ref="J33:J34"/>
    <mergeCell ref="K33:K34"/>
    <mergeCell ref="L33:L34"/>
    <mergeCell ref="M33:M34"/>
    <mergeCell ref="N33:N34"/>
    <mergeCell ref="O33:O34"/>
    <mergeCell ref="S31:T32"/>
    <mergeCell ref="U31:U32"/>
    <mergeCell ref="B33:B34"/>
    <mergeCell ref="C33:C34"/>
    <mergeCell ref="D33:D34"/>
    <mergeCell ref="E33:E34"/>
    <mergeCell ref="F33:F34"/>
    <mergeCell ref="G33:G34"/>
    <mergeCell ref="H33:H34"/>
    <mergeCell ref="I33:I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B13:B14"/>
    <mergeCell ref="C13:D14"/>
    <mergeCell ref="E13:E14"/>
    <mergeCell ref="F13:F14"/>
    <mergeCell ref="G13:H14"/>
    <mergeCell ref="I13:I14"/>
    <mergeCell ref="N11:N12"/>
    <mergeCell ref="O11:P12"/>
    <mergeCell ref="Q11:Q12"/>
    <mergeCell ref="R11:R12"/>
    <mergeCell ref="S11:T12"/>
    <mergeCell ref="U11:U12"/>
    <mergeCell ref="U9:U10"/>
    <mergeCell ref="B11:B12"/>
    <mergeCell ref="C11:D12"/>
    <mergeCell ref="E11:E12"/>
    <mergeCell ref="F11:F12"/>
    <mergeCell ref="G11:H12"/>
    <mergeCell ref="I11:I12"/>
    <mergeCell ref="J11:J12"/>
    <mergeCell ref="K11:L12"/>
    <mergeCell ref="M11:M12"/>
    <mergeCell ref="O9:O10"/>
    <mergeCell ref="P9:P10"/>
    <mergeCell ref="Q9:Q10"/>
    <mergeCell ref="R9:R10"/>
    <mergeCell ref="S9:S10"/>
    <mergeCell ref="T9:T10"/>
    <mergeCell ref="I9:I10"/>
    <mergeCell ref="J9:J10"/>
    <mergeCell ref="K9:K10"/>
    <mergeCell ref="L9:L10"/>
    <mergeCell ref="M9:M10"/>
    <mergeCell ref="N9:N10"/>
    <mergeCell ref="O8:Q8"/>
    <mergeCell ref="R7:R8"/>
    <mergeCell ref="S7:U8"/>
    <mergeCell ref="B9:B10"/>
    <mergeCell ref="C9:C10"/>
    <mergeCell ref="D9:D10"/>
    <mergeCell ref="E9:E10"/>
    <mergeCell ref="F9:F10"/>
    <mergeCell ref="G9:G10"/>
    <mergeCell ref="H9:H10"/>
    <mergeCell ref="B5:U5"/>
    <mergeCell ref="B7:B8"/>
    <mergeCell ref="C7:E7"/>
    <mergeCell ref="C8:E8"/>
    <mergeCell ref="F7:F8"/>
    <mergeCell ref="G7:I8"/>
    <mergeCell ref="J7:J8"/>
    <mergeCell ref="K7:M8"/>
    <mergeCell ref="N7:N8"/>
    <mergeCell ref="O7:Q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showGridLines="0" workbookViewId="0"/>
  </sheetViews>
  <sheetFormatPr defaultRowHeight="15"/>
  <cols>
    <col min="1" max="1" width="36.5703125" bestFit="1" customWidth="1"/>
    <col min="2" max="2" width="25.85546875" bestFit="1" customWidth="1"/>
    <col min="3" max="3" width="36.5703125" bestFit="1" customWidth="1"/>
    <col min="4" max="4" width="7.140625" customWidth="1"/>
    <col min="5" max="5" width="8.85546875" customWidth="1"/>
    <col min="7" max="7" width="12.42578125" bestFit="1" customWidth="1"/>
    <col min="8" max="8" width="6" bestFit="1" customWidth="1"/>
    <col min="11" max="11" width="12.7109375" customWidth="1"/>
    <col min="12" max="12" width="7.140625" customWidth="1"/>
    <col min="13" max="13" width="11.7109375" customWidth="1"/>
    <col min="14" max="14" width="2" bestFit="1" customWidth="1"/>
    <col min="15" max="15" width="31" bestFit="1" customWidth="1"/>
    <col min="18" max="18" width="4.140625" customWidth="1"/>
    <col min="19" max="19" width="9.7109375" customWidth="1"/>
    <col min="21" max="21" width="2" bestFit="1" customWidth="1"/>
    <col min="22" max="22" width="5" bestFit="1" customWidth="1"/>
  </cols>
  <sheetData>
    <row r="1" spans="1:23" ht="15" customHeight="1">
      <c r="A1" s="8" t="s">
        <v>1124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45">
      <c r="A3" s="3" t="s">
        <v>691</v>
      </c>
      <c r="B3" s="15"/>
      <c r="C3" s="15"/>
      <c r="D3" s="15"/>
      <c r="E3" s="15"/>
      <c r="F3" s="15"/>
      <c r="G3" s="15"/>
      <c r="H3" s="15"/>
      <c r="I3" s="15"/>
      <c r="J3" s="15"/>
      <c r="K3" s="15"/>
      <c r="L3" s="15"/>
      <c r="M3" s="15"/>
      <c r="N3" s="15"/>
      <c r="O3" s="15"/>
      <c r="P3" s="15"/>
      <c r="Q3" s="15"/>
      <c r="R3" s="15"/>
      <c r="S3" s="15"/>
      <c r="T3" s="15"/>
      <c r="U3" s="15"/>
      <c r="V3" s="15"/>
      <c r="W3" s="15"/>
    </row>
    <row r="4" spans="1:23">
      <c r="A4" s="16" t="s">
        <v>1125</v>
      </c>
      <c r="B4" s="17" t="s">
        <v>1126</v>
      </c>
      <c r="C4" s="17"/>
      <c r="D4" s="17"/>
      <c r="E4" s="17"/>
      <c r="F4" s="17"/>
      <c r="G4" s="17"/>
      <c r="H4" s="17"/>
      <c r="I4" s="17"/>
      <c r="J4" s="17"/>
      <c r="K4" s="17"/>
      <c r="L4" s="17"/>
      <c r="M4" s="17"/>
      <c r="N4" s="17"/>
      <c r="O4" s="17"/>
      <c r="P4" s="17"/>
      <c r="Q4" s="17"/>
      <c r="R4" s="17"/>
      <c r="S4" s="17"/>
      <c r="T4" s="17"/>
      <c r="U4" s="17"/>
      <c r="V4" s="17"/>
      <c r="W4" s="17"/>
    </row>
    <row r="5" spans="1:23">
      <c r="A5" s="16"/>
      <c r="B5" s="23"/>
      <c r="C5" s="23"/>
      <c r="D5" s="23"/>
      <c r="E5" s="23"/>
      <c r="F5" s="23"/>
      <c r="G5" s="23"/>
    </row>
    <row r="6" spans="1:23">
      <c r="A6" s="16"/>
      <c r="B6" s="10"/>
      <c r="C6" s="10"/>
      <c r="D6" s="10"/>
      <c r="E6" s="10"/>
      <c r="F6" s="10"/>
      <c r="G6" s="10"/>
    </row>
    <row r="7" spans="1:23" ht="15.75" thickBot="1">
      <c r="A7" s="16"/>
      <c r="B7" s="26"/>
      <c r="C7" s="56">
        <v>2014</v>
      </c>
      <c r="D7" s="26"/>
      <c r="E7" s="56">
        <v>2013</v>
      </c>
      <c r="F7" s="26"/>
      <c r="G7" s="56">
        <v>2012</v>
      </c>
    </row>
    <row r="8" spans="1:23">
      <c r="A8" s="16"/>
      <c r="B8" s="51" t="s">
        <v>699</v>
      </c>
      <c r="C8" s="123">
        <v>0.4</v>
      </c>
      <c r="D8" s="26"/>
      <c r="E8" s="123">
        <v>0.43</v>
      </c>
      <c r="F8" s="26"/>
      <c r="G8" s="123">
        <v>0.5</v>
      </c>
    </row>
    <row r="9" spans="1:23">
      <c r="A9" s="16"/>
      <c r="B9" s="51" t="s">
        <v>700</v>
      </c>
      <c r="C9" s="124">
        <v>8.3000000000000001E-3</v>
      </c>
      <c r="D9" s="26"/>
      <c r="E9" s="124">
        <v>3.8999999999999998E-3</v>
      </c>
      <c r="F9" s="26"/>
      <c r="G9" s="125" t="s">
        <v>701</v>
      </c>
    </row>
    <row r="10" spans="1:23">
      <c r="A10" s="16"/>
      <c r="B10" s="51" t="s">
        <v>702</v>
      </c>
      <c r="C10" s="125" t="s">
        <v>703</v>
      </c>
      <c r="D10" s="26"/>
      <c r="E10" s="125" t="s">
        <v>703</v>
      </c>
      <c r="F10" s="26"/>
      <c r="G10" s="125" t="s">
        <v>704</v>
      </c>
    </row>
    <row r="11" spans="1:23">
      <c r="A11" s="16"/>
      <c r="B11" s="51" t="s">
        <v>705</v>
      </c>
      <c r="C11" s="123">
        <v>0</v>
      </c>
      <c r="D11" s="26"/>
      <c r="E11" s="123">
        <v>0</v>
      </c>
      <c r="F11" s="26"/>
      <c r="G11" s="123">
        <v>0</v>
      </c>
    </row>
    <row r="12" spans="1:23">
      <c r="A12" s="16" t="s">
        <v>1127</v>
      </c>
      <c r="B12" s="17" t="s">
        <v>706</v>
      </c>
      <c r="C12" s="17"/>
      <c r="D12" s="17"/>
      <c r="E12" s="17"/>
      <c r="F12" s="17"/>
      <c r="G12" s="17"/>
      <c r="H12" s="17"/>
      <c r="I12" s="17"/>
      <c r="J12" s="17"/>
      <c r="K12" s="17"/>
      <c r="L12" s="17"/>
      <c r="M12" s="17"/>
      <c r="N12" s="17"/>
      <c r="O12" s="17"/>
      <c r="P12" s="17"/>
      <c r="Q12" s="17"/>
      <c r="R12" s="17"/>
      <c r="S12" s="17"/>
      <c r="T12" s="17"/>
      <c r="U12" s="17"/>
      <c r="V12" s="17"/>
      <c r="W12" s="17"/>
    </row>
    <row r="13" spans="1:23">
      <c r="A13" s="16"/>
      <c r="B13" s="23"/>
      <c r="C13" s="23"/>
      <c r="D13" s="23"/>
      <c r="E13" s="23"/>
      <c r="F13" s="23"/>
      <c r="G13" s="23"/>
      <c r="H13" s="23"/>
      <c r="I13" s="23"/>
      <c r="J13" s="23"/>
      <c r="K13" s="23"/>
      <c r="L13" s="23"/>
      <c r="M13" s="23"/>
      <c r="N13" s="23"/>
      <c r="O13" s="23"/>
      <c r="P13" s="23"/>
      <c r="Q13" s="23"/>
      <c r="R13" s="23"/>
      <c r="S13" s="23"/>
      <c r="T13" s="23"/>
      <c r="U13" s="23"/>
      <c r="V13" s="23"/>
      <c r="W13" s="23"/>
    </row>
    <row r="14" spans="1:23">
      <c r="A14" s="16"/>
      <c r="B14" s="10"/>
      <c r="C14" s="10"/>
      <c r="D14" s="10"/>
      <c r="E14" s="10"/>
      <c r="F14" s="10"/>
      <c r="G14" s="10"/>
      <c r="H14" s="10"/>
      <c r="I14" s="10"/>
      <c r="J14" s="10"/>
      <c r="K14" s="10"/>
      <c r="L14" s="10"/>
      <c r="M14" s="10"/>
      <c r="N14" s="10"/>
      <c r="O14" s="10"/>
      <c r="P14" s="10"/>
      <c r="Q14" s="10"/>
      <c r="R14" s="10"/>
      <c r="S14" s="10"/>
      <c r="T14" s="10"/>
      <c r="U14" s="10"/>
      <c r="V14" s="10"/>
      <c r="W14" s="10"/>
    </row>
    <row r="15" spans="1:23" ht="15.75" thickBot="1">
      <c r="A15" s="16"/>
      <c r="B15" s="26"/>
      <c r="C15" s="26"/>
      <c r="D15" s="59" t="s">
        <v>707</v>
      </c>
      <c r="E15" s="59"/>
      <c r="F15" s="59"/>
      <c r="G15" s="59"/>
      <c r="H15" s="59"/>
      <c r="I15" s="59"/>
      <c r="J15" s="26"/>
      <c r="K15" s="59" t="s">
        <v>708</v>
      </c>
      <c r="L15" s="59"/>
      <c r="M15" s="59"/>
      <c r="N15" s="59"/>
      <c r="O15" s="59"/>
      <c r="P15" s="59"/>
      <c r="Q15" s="26"/>
      <c r="R15" s="59" t="s">
        <v>694</v>
      </c>
      <c r="S15" s="59"/>
      <c r="T15" s="59"/>
      <c r="U15" s="59"/>
      <c r="V15" s="59"/>
      <c r="W15" s="59"/>
    </row>
    <row r="16" spans="1:23">
      <c r="A16" s="16"/>
      <c r="B16" s="40"/>
      <c r="C16" s="40"/>
      <c r="D16" s="127" t="s">
        <v>709</v>
      </c>
      <c r="E16" s="127"/>
      <c r="F16" s="38"/>
      <c r="G16" s="127" t="s">
        <v>710</v>
      </c>
      <c r="H16" s="127"/>
      <c r="I16" s="127"/>
      <c r="J16" s="40"/>
      <c r="K16" s="127" t="s">
        <v>709</v>
      </c>
      <c r="L16" s="127"/>
      <c r="M16" s="38"/>
      <c r="N16" s="127" t="s">
        <v>710</v>
      </c>
      <c r="O16" s="127"/>
      <c r="P16" s="127"/>
      <c r="Q16" s="40"/>
      <c r="R16" s="127" t="s">
        <v>714</v>
      </c>
      <c r="S16" s="127"/>
      <c r="T16" s="38"/>
      <c r="U16" s="127" t="s">
        <v>710</v>
      </c>
      <c r="V16" s="127"/>
      <c r="W16" s="127"/>
    </row>
    <row r="17" spans="1:23">
      <c r="A17" s="16"/>
      <c r="B17" s="40"/>
      <c r="C17" s="40"/>
      <c r="D17" s="126"/>
      <c r="E17" s="126"/>
      <c r="F17" s="40"/>
      <c r="G17" s="126" t="s">
        <v>711</v>
      </c>
      <c r="H17" s="126"/>
      <c r="I17" s="126"/>
      <c r="J17" s="40"/>
      <c r="K17" s="128"/>
      <c r="L17" s="128"/>
      <c r="M17" s="40"/>
      <c r="N17" s="126" t="s">
        <v>711</v>
      </c>
      <c r="O17" s="126"/>
      <c r="P17" s="126"/>
      <c r="Q17" s="40"/>
      <c r="R17" s="128"/>
      <c r="S17" s="128"/>
      <c r="T17" s="40"/>
      <c r="U17" s="126" t="s">
        <v>711</v>
      </c>
      <c r="V17" s="126"/>
      <c r="W17" s="126"/>
    </row>
    <row r="18" spans="1:23">
      <c r="A18" s="16"/>
      <c r="B18" s="40"/>
      <c r="C18" s="40"/>
      <c r="D18" s="126"/>
      <c r="E18" s="126"/>
      <c r="F18" s="40"/>
      <c r="G18" s="126" t="s">
        <v>712</v>
      </c>
      <c r="H18" s="126"/>
      <c r="I18" s="126"/>
      <c r="J18" s="40"/>
      <c r="K18" s="128"/>
      <c r="L18" s="128"/>
      <c r="M18" s="40"/>
      <c r="N18" s="126" t="s">
        <v>712</v>
      </c>
      <c r="O18" s="126"/>
      <c r="P18" s="126"/>
      <c r="Q18" s="40"/>
      <c r="R18" s="128"/>
      <c r="S18" s="128"/>
      <c r="T18" s="40"/>
      <c r="U18" s="126" t="s">
        <v>712</v>
      </c>
      <c r="V18" s="126"/>
      <c r="W18" s="126"/>
    </row>
    <row r="19" spans="1:23" ht="15.75" thickBot="1">
      <c r="A19" s="16"/>
      <c r="B19" s="40"/>
      <c r="C19" s="40"/>
      <c r="D19" s="59"/>
      <c r="E19" s="59"/>
      <c r="F19" s="40"/>
      <c r="G19" s="59" t="s">
        <v>713</v>
      </c>
      <c r="H19" s="59"/>
      <c r="I19" s="59"/>
      <c r="J19" s="40"/>
      <c r="K19" s="59"/>
      <c r="L19" s="59"/>
      <c r="M19" s="40"/>
      <c r="N19" s="59" t="s">
        <v>713</v>
      </c>
      <c r="O19" s="59"/>
      <c r="P19" s="59"/>
      <c r="Q19" s="40"/>
      <c r="R19" s="59"/>
      <c r="S19" s="59"/>
      <c r="T19" s="40"/>
      <c r="U19" s="59" t="s">
        <v>713</v>
      </c>
      <c r="V19" s="59"/>
      <c r="W19" s="59"/>
    </row>
    <row r="20" spans="1:23">
      <c r="A20" s="16"/>
      <c r="B20" s="93" t="s">
        <v>715</v>
      </c>
      <c r="C20" s="93"/>
      <c r="D20" s="95">
        <v>1308</v>
      </c>
      <c r="E20" s="38"/>
      <c r="F20" s="40"/>
      <c r="G20" s="64" t="s">
        <v>300</v>
      </c>
      <c r="H20" s="66">
        <v>17.920000000000002</v>
      </c>
      <c r="I20" s="38"/>
      <c r="J20" s="40"/>
      <c r="K20" s="95">
        <v>2043</v>
      </c>
      <c r="L20" s="38"/>
      <c r="M20" s="40"/>
      <c r="N20" s="64" t="s">
        <v>300</v>
      </c>
      <c r="O20" s="66">
        <v>13.79</v>
      </c>
      <c r="P20" s="38"/>
      <c r="Q20" s="40"/>
      <c r="R20" s="66">
        <v>267</v>
      </c>
      <c r="S20" s="38"/>
      <c r="T20" s="40"/>
      <c r="U20" s="64" t="s">
        <v>300</v>
      </c>
      <c r="V20" s="66">
        <v>14.9</v>
      </c>
      <c r="W20" s="38"/>
    </row>
    <row r="21" spans="1:23">
      <c r="A21" s="16"/>
      <c r="B21" s="93"/>
      <c r="C21" s="93"/>
      <c r="D21" s="96"/>
      <c r="E21" s="39"/>
      <c r="F21" s="40"/>
      <c r="G21" s="99"/>
      <c r="H21" s="100"/>
      <c r="I21" s="39"/>
      <c r="J21" s="40"/>
      <c r="K21" s="96"/>
      <c r="L21" s="39"/>
      <c r="M21" s="40"/>
      <c r="N21" s="99"/>
      <c r="O21" s="100"/>
      <c r="P21" s="39"/>
      <c r="Q21" s="40"/>
      <c r="R21" s="100"/>
      <c r="S21" s="39"/>
      <c r="T21" s="40"/>
      <c r="U21" s="99"/>
      <c r="V21" s="100"/>
      <c r="W21" s="39"/>
    </row>
    <row r="22" spans="1:23">
      <c r="A22" s="16"/>
      <c r="B22" s="40"/>
      <c r="C22" s="93" t="s">
        <v>716</v>
      </c>
      <c r="D22" s="62">
        <v>381</v>
      </c>
      <c r="E22" s="40"/>
      <c r="F22" s="40"/>
      <c r="G22" s="62">
        <v>42.05</v>
      </c>
      <c r="H22" s="62"/>
      <c r="I22" s="40"/>
      <c r="J22" s="40"/>
      <c r="K22" s="62">
        <v>326</v>
      </c>
      <c r="L22" s="40"/>
      <c r="M22" s="40"/>
      <c r="N22" s="62">
        <v>42.03</v>
      </c>
      <c r="O22" s="62"/>
      <c r="P22" s="40"/>
      <c r="Q22" s="40"/>
      <c r="R22" s="62" t="s">
        <v>302</v>
      </c>
      <c r="S22" s="40"/>
      <c r="T22" s="40"/>
      <c r="U22" s="62" t="s">
        <v>302</v>
      </c>
      <c r="V22" s="62"/>
      <c r="W22" s="40"/>
    </row>
    <row r="23" spans="1:23">
      <c r="A23" s="16"/>
      <c r="B23" s="40"/>
      <c r="C23" s="93"/>
      <c r="D23" s="62"/>
      <c r="E23" s="40"/>
      <c r="F23" s="40"/>
      <c r="G23" s="62"/>
      <c r="H23" s="62"/>
      <c r="I23" s="40"/>
      <c r="J23" s="40"/>
      <c r="K23" s="62"/>
      <c r="L23" s="40"/>
      <c r="M23" s="40"/>
      <c r="N23" s="62"/>
      <c r="O23" s="62"/>
      <c r="P23" s="40"/>
      <c r="Q23" s="40"/>
      <c r="R23" s="62"/>
      <c r="S23" s="40"/>
      <c r="T23" s="40"/>
      <c r="U23" s="62"/>
      <c r="V23" s="62"/>
      <c r="W23" s="40"/>
    </row>
    <row r="24" spans="1:23">
      <c r="A24" s="16"/>
      <c r="B24" s="40"/>
      <c r="C24" s="93" t="s">
        <v>717</v>
      </c>
      <c r="D24" s="62" t="s">
        <v>718</v>
      </c>
      <c r="E24" s="61" t="s">
        <v>335</v>
      </c>
      <c r="F24" s="40"/>
      <c r="G24" s="62">
        <v>16.71</v>
      </c>
      <c r="H24" s="62"/>
      <c r="I24" s="40"/>
      <c r="J24" s="40"/>
      <c r="K24" s="62" t="s">
        <v>719</v>
      </c>
      <c r="L24" s="61" t="s">
        <v>335</v>
      </c>
      <c r="M24" s="40"/>
      <c r="N24" s="62">
        <v>10.91</v>
      </c>
      <c r="O24" s="62"/>
      <c r="P24" s="40"/>
      <c r="Q24" s="40"/>
      <c r="R24" s="62" t="s">
        <v>302</v>
      </c>
      <c r="S24" s="40"/>
      <c r="T24" s="40"/>
      <c r="U24" s="62" t="s">
        <v>302</v>
      </c>
      <c r="V24" s="62"/>
      <c r="W24" s="40"/>
    </row>
    <row r="25" spans="1:23">
      <c r="A25" s="16"/>
      <c r="B25" s="40"/>
      <c r="C25" s="93"/>
      <c r="D25" s="62"/>
      <c r="E25" s="61"/>
      <c r="F25" s="40"/>
      <c r="G25" s="62"/>
      <c r="H25" s="62"/>
      <c r="I25" s="40"/>
      <c r="J25" s="40"/>
      <c r="K25" s="62"/>
      <c r="L25" s="61"/>
      <c r="M25" s="40"/>
      <c r="N25" s="62"/>
      <c r="O25" s="62"/>
      <c r="P25" s="40"/>
      <c r="Q25" s="40"/>
      <c r="R25" s="62"/>
      <c r="S25" s="40"/>
      <c r="T25" s="40"/>
      <c r="U25" s="62"/>
      <c r="V25" s="62"/>
      <c r="W25" s="40"/>
    </row>
    <row r="26" spans="1:23">
      <c r="A26" s="16"/>
      <c r="B26" s="40"/>
      <c r="C26" s="93" t="s">
        <v>720</v>
      </c>
      <c r="D26" s="62" t="s">
        <v>680</v>
      </c>
      <c r="E26" s="61" t="s">
        <v>335</v>
      </c>
      <c r="F26" s="40"/>
      <c r="G26" s="62">
        <v>24.83</v>
      </c>
      <c r="H26" s="62"/>
      <c r="I26" s="40"/>
      <c r="J26" s="40"/>
      <c r="K26" s="62" t="s">
        <v>721</v>
      </c>
      <c r="L26" s="61" t="s">
        <v>335</v>
      </c>
      <c r="M26" s="40"/>
      <c r="N26" s="62">
        <v>21.36</v>
      </c>
      <c r="O26" s="62"/>
      <c r="P26" s="40"/>
      <c r="Q26" s="40"/>
      <c r="R26" s="62" t="s">
        <v>302</v>
      </c>
      <c r="S26" s="40"/>
      <c r="T26" s="40"/>
      <c r="U26" s="62" t="s">
        <v>302</v>
      </c>
      <c r="V26" s="62"/>
      <c r="W26" s="40"/>
    </row>
    <row r="27" spans="1:23" ht="15.75" thickBot="1">
      <c r="A27" s="16"/>
      <c r="B27" s="40"/>
      <c r="C27" s="93"/>
      <c r="D27" s="63"/>
      <c r="E27" s="129"/>
      <c r="F27" s="40"/>
      <c r="G27" s="62"/>
      <c r="H27" s="62"/>
      <c r="I27" s="40"/>
      <c r="J27" s="40"/>
      <c r="K27" s="63"/>
      <c r="L27" s="129"/>
      <c r="M27" s="40"/>
      <c r="N27" s="62"/>
      <c r="O27" s="62"/>
      <c r="P27" s="40"/>
      <c r="Q27" s="40"/>
      <c r="R27" s="63"/>
      <c r="S27" s="44"/>
      <c r="T27" s="40"/>
      <c r="U27" s="62"/>
      <c r="V27" s="62"/>
      <c r="W27" s="40"/>
    </row>
    <row r="28" spans="1:23">
      <c r="A28" s="16"/>
      <c r="B28" s="61" t="s">
        <v>722</v>
      </c>
      <c r="C28" s="61"/>
      <c r="D28" s="66">
        <v>998</v>
      </c>
      <c r="E28" s="38"/>
      <c r="F28" s="40"/>
      <c r="G28" s="61" t="s">
        <v>300</v>
      </c>
      <c r="H28" s="62">
        <v>27.26</v>
      </c>
      <c r="I28" s="40"/>
      <c r="J28" s="40"/>
      <c r="K28" s="95">
        <v>1884</v>
      </c>
      <c r="L28" s="38"/>
      <c r="M28" s="40"/>
      <c r="N28" s="61" t="s">
        <v>300</v>
      </c>
      <c r="O28" s="62">
        <v>19.170000000000002</v>
      </c>
      <c r="P28" s="40"/>
      <c r="Q28" s="40"/>
      <c r="R28" s="66">
        <v>267</v>
      </c>
      <c r="S28" s="38"/>
      <c r="T28" s="40"/>
      <c r="U28" s="61" t="s">
        <v>300</v>
      </c>
      <c r="V28" s="62">
        <v>14.9</v>
      </c>
      <c r="W28" s="40"/>
    </row>
    <row r="29" spans="1:23" ht="15.75" thickBot="1">
      <c r="A29" s="16"/>
      <c r="B29" s="61"/>
      <c r="C29" s="61"/>
      <c r="D29" s="67"/>
      <c r="E29" s="47"/>
      <c r="F29" s="40"/>
      <c r="G29" s="61"/>
      <c r="H29" s="62"/>
      <c r="I29" s="40"/>
      <c r="J29" s="40"/>
      <c r="K29" s="97"/>
      <c r="L29" s="47"/>
      <c r="M29" s="40"/>
      <c r="N29" s="61"/>
      <c r="O29" s="62"/>
      <c r="P29" s="40"/>
      <c r="Q29" s="40"/>
      <c r="R29" s="67"/>
      <c r="S29" s="47"/>
      <c r="T29" s="40"/>
      <c r="U29" s="61"/>
      <c r="V29" s="62"/>
      <c r="W29" s="40"/>
    </row>
    <row r="30" spans="1:23" ht="15.75" thickTop="1">
      <c r="A30" s="16"/>
      <c r="B30" s="122" t="s">
        <v>316</v>
      </c>
      <c r="C30" s="122"/>
      <c r="D30" s="122"/>
      <c r="E30" s="122"/>
      <c r="F30" s="122"/>
      <c r="G30" s="122"/>
      <c r="H30" s="122"/>
      <c r="I30" s="122"/>
      <c r="J30" s="122"/>
      <c r="K30" s="122"/>
      <c r="L30" s="122"/>
      <c r="M30" s="122"/>
      <c r="N30" s="122"/>
      <c r="O30" s="122"/>
      <c r="P30" s="122"/>
      <c r="Q30" s="122"/>
      <c r="R30" s="122"/>
      <c r="S30" s="122"/>
      <c r="T30" s="122"/>
      <c r="U30" s="122"/>
      <c r="V30" s="122"/>
      <c r="W30" s="122"/>
    </row>
    <row r="31" spans="1:23">
      <c r="A31" s="16"/>
      <c r="B31" s="10"/>
      <c r="C31" s="10"/>
    </row>
    <row r="32" spans="1:23" ht="146.25">
      <c r="A32" s="16"/>
      <c r="B32" s="70" t="s">
        <v>386</v>
      </c>
      <c r="C32" s="71" t="s">
        <v>723</v>
      </c>
    </row>
    <row r="33" spans="1:23">
      <c r="A33" s="16"/>
      <c r="B33" s="10"/>
      <c r="C33" s="10"/>
    </row>
    <row r="34" spans="1:23" ht="33.75">
      <c r="A34" s="16"/>
      <c r="B34" s="70" t="s">
        <v>388</v>
      </c>
      <c r="C34" s="71" t="s">
        <v>724</v>
      </c>
    </row>
    <row r="35" spans="1:23">
      <c r="A35" s="16"/>
      <c r="B35" s="10"/>
      <c r="C35" s="10"/>
    </row>
    <row r="36" spans="1:23" ht="123.75">
      <c r="A36" s="16"/>
      <c r="B36" s="70" t="s">
        <v>390</v>
      </c>
      <c r="C36" s="71" t="s">
        <v>725</v>
      </c>
    </row>
    <row r="37" spans="1:23">
      <c r="A37" s="16" t="s">
        <v>1128</v>
      </c>
      <c r="B37" s="17" t="s">
        <v>727</v>
      </c>
      <c r="C37" s="17"/>
      <c r="D37" s="17"/>
      <c r="E37" s="17"/>
      <c r="F37" s="17"/>
      <c r="G37" s="17"/>
      <c r="H37" s="17"/>
      <c r="I37" s="17"/>
      <c r="J37" s="17"/>
      <c r="K37" s="17"/>
      <c r="L37" s="17"/>
      <c r="M37" s="17"/>
      <c r="N37" s="17"/>
      <c r="O37" s="17"/>
      <c r="P37" s="17"/>
      <c r="Q37" s="17"/>
      <c r="R37" s="17"/>
      <c r="S37" s="17"/>
      <c r="T37" s="17"/>
      <c r="U37" s="17"/>
      <c r="V37" s="17"/>
      <c r="W37" s="17"/>
    </row>
    <row r="38" spans="1:23">
      <c r="A38" s="16"/>
      <c r="B38" s="23"/>
      <c r="C38" s="23"/>
      <c r="D38" s="23"/>
      <c r="E38" s="23"/>
      <c r="F38" s="23"/>
      <c r="G38" s="23"/>
      <c r="H38" s="23"/>
      <c r="I38" s="23"/>
      <c r="J38" s="23"/>
      <c r="K38" s="23"/>
      <c r="L38" s="23"/>
      <c r="M38" s="23"/>
      <c r="N38" s="23"/>
      <c r="O38" s="23"/>
    </row>
    <row r="39" spans="1:23">
      <c r="A39" s="16"/>
      <c r="B39" s="10"/>
      <c r="C39" s="10"/>
      <c r="D39" s="10"/>
      <c r="E39" s="10"/>
      <c r="F39" s="10"/>
      <c r="G39" s="10"/>
      <c r="H39" s="10"/>
      <c r="I39" s="10"/>
      <c r="J39" s="10"/>
      <c r="K39" s="10"/>
      <c r="L39" s="10"/>
      <c r="M39" s="10"/>
      <c r="N39" s="10"/>
      <c r="O39" s="10"/>
    </row>
    <row r="40" spans="1:23">
      <c r="A40" s="16"/>
      <c r="B40" s="40"/>
      <c r="C40" s="40"/>
      <c r="D40" s="126" t="s">
        <v>728</v>
      </c>
      <c r="E40" s="126"/>
      <c r="F40" s="40"/>
      <c r="G40" s="126" t="s">
        <v>710</v>
      </c>
      <c r="H40" s="126"/>
      <c r="I40" s="126"/>
      <c r="J40" s="40"/>
      <c r="K40" s="126" t="s">
        <v>731</v>
      </c>
      <c r="L40" s="126"/>
      <c r="M40" s="126"/>
      <c r="N40" s="40"/>
      <c r="O40" s="55" t="s">
        <v>710</v>
      </c>
    </row>
    <row r="41" spans="1:23">
      <c r="A41" s="16"/>
      <c r="B41" s="40"/>
      <c r="C41" s="40"/>
      <c r="D41" s="126"/>
      <c r="E41" s="126"/>
      <c r="F41" s="40"/>
      <c r="G41" s="126" t="s">
        <v>711</v>
      </c>
      <c r="H41" s="126"/>
      <c r="I41" s="126"/>
      <c r="J41" s="40"/>
      <c r="K41" s="126"/>
      <c r="L41" s="126"/>
      <c r="M41" s="126"/>
      <c r="N41" s="40"/>
      <c r="O41" s="55" t="s">
        <v>711</v>
      </c>
    </row>
    <row r="42" spans="1:23">
      <c r="A42" s="16"/>
      <c r="B42" s="40"/>
      <c r="C42" s="40"/>
      <c r="D42" s="126"/>
      <c r="E42" s="126"/>
      <c r="F42" s="40"/>
      <c r="G42" s="126" t="s">
        <v>729</v>
      </c>
      <c r="H42" s="126"/>
      <c r="I42" s="126"/>
      <c r="J42" s="40"/>
      <c r="K42" s="126"/>
      <c r="L42" s="126"/>
      <c r="M42" s="126"/>
      <c r="N42" s="40"/>
      <c r="O42" s="55" t="s">
        <v>732</v>
      </c>
    </row>
    <row r="43" spans="1:23" ht="15.75" thickBot="1">
      <c r="A43" s="16"/>
      <c r="B43" s="40"/>
      <c r="C43" s="40"/>
      <c r="D43" s="59"/>
      <c r="E43" s="59"/>
      <c r="F43" s="40"/>
      <c r="G43" s="59" t="s">
        <v>730</v>
      </c>
      <c r="H43" s="59"/>
      <c r="I43" s="59"/>
      <c r="J43" s="40"/>
      <c r="K43" s="59"/>
      <c r="L43" s="59"/>
      <c r="M43" s="59"/>
      <c r="N43" s="40"/>
      <c r="O43" s="130"/>
    </row>
    <row r="44" spans="1:23">
      <c r="A44" s="16"/>
      <c r="B44" s="93" t="s">
        <v>715</v>
      </c>
      <c r="C44" s="93"/>
      <c r="D44" s="66">
        <v>979</v>
      </c>
      <c r="E44" s="38"/>
      <c r="F44" s="40"/>
      <c r="G44" s="64" t="s">
        <v>300</v>
      </c>
      <c r="H44" s="66">
        <v>2.82</v>
      </c>
      <c r="I44" s="38"/>
      <c r="J44" s="40"/>
      <c r="K44" s="64" t="s">
        <v>300</v>
      </c>
      <c r="L44" s="66">
        <v>37</v>
      </c>
      <c r="M44" s="38"/>
      <c r="N44" s="40"/>
      <c r="O44" s="66">
        <v>5.2</v>
      </c>
    </row>
    <row r="45" spans="1:23">
      <c r="A45" s="16"/>
      <c r="B45" s="93"/>
      <c r="C45" s="93"/>
      <c r="D45" s="100"/>
      <c r="E45" s="39"/>
      <c r="F45" s="40"/>
      <c r="G45" s="99"/>
      <c r="H45" s="100"/>
      <c r="I45" s="39"/>
      <c r="J45" s="40"/>
      <c r="K45" s="99"/>
      <c r="L45" s="100"/>
      <c r="M45" s="39"/>
      <c r="N45" s="40"/>
      <c r="O45" s="100"/>
    </row>
    <row r="46" spans="1:23">
      <c r="A46" s="16"/>
      <c r="B46" s="40"/>
      <c r="C46" s="93" t="s">
        <v>716</v>
      </c>
      <c r="D46" s="62" t="s">
        <v>302</v>
      </c>
      <c r="E46" s="40"/>
      <c r="F46" s="40"/>
      <c r="G46" s="62" t="s">
        <v>302</v>
      </c>
      <c r="H46" s="62"/>
      <c r="I46" s="40"/>
      <c r="J46" s="40"/>
      <c r="K46" s="62" t="s">
        <v>302</v>
      </c>
      <c r="L46" s="62"/>
      <c r="M46" s="40"/>
      <c r="N46" s="40"/>
      <c r="O46" s="40"/>
    </row>
    <row r="47" spans="1:23">
      <c r="A47" s="16"/>
      <c r="B47" s="40"/>
      <c r="C47" s="93"/>
      <c r="D47" s="62"/>
      <c r="E47" s="40"/>
      <c r="F47" s="40"/>
      <c r="G47" s="62"/>
      <c r="H47" s="62"/>
      <c r="I47" s="40"/>
      <c r="J47" s="40"/>
      <c r="K47" s="62"/>
      <c r="L47" s="62"/>
      <c r="M47" s="40"/>
      <c r="N47" s="40"/>
      <c r="O47" s="40"/>
    </row>
    <row r="48" spans="1:23">
      <c r="A48" s="16"/>
      <c r="B48" s="40"/>
      <c r="C48" s="93" t="s">
        <v>733</v>
      </c>
      <c r="D48" s="62" t="s">
        <v>734</v>
      </c>
      <c r="E48" s="61" t="s">
        <v>335</v>
      </c>
      <c r="F48" s="40"/>
      <c r="G48" s="62">
        <v>2.16</v>
      </c>
      <c r="H48" s="62"/>
      <c r="I48" s="40"/>
      <c r="J48" s="40"/>
      <c r="K48" s="62">
        <v>6</v>
      </c>
      <c r="L48" s="62"/>
      <c r="M48" s="40"/>
      <c r="N48" s="40"/>
      <c r="O48" s="40"/>
    </row>
    <row r="49" spans="1:23">
      <c r="A49" s="16"/>
      <c r="B49" s="40"/>
      <c r="C49" s="93"/>
      <c r="D49" s="62"/>
      <c r="E49" s="61"/>
      <c r="F49" s="40"/>
      <c r="G49" s="62"/>
      <c r="H49" s="62"/>
      <c r="I49" s="40"/>
      <c r="J49" s="40"/>
      <c r="K49" s="62"/>
      <c r="L49" s="62"/>
      <c r="M49" s="40"/>
      <c r="N49" s="40"/>
      <c r="O49" s="40"/>
    </row>
    <row r="50" spans="1:23">
      <c r="A50" s="16"/>
      <c r="B50" s="40"/>
      <c r="C50" s="93" t="s">
        <v>720</v>
      </c>
      <c r="D50" s="62" t="s">
        <v>302</v>
      </c>
      <c r="E50" s="40"/>
      <c r="F50" s="40"/>
      <c r="G50" s="62" t="s">
        <v>302</v>
      </c>
      <c r="H50" s="62"/>
      <c r="I50" s="40"/>
      <c r="J50" s="40"/>
      <c r="K50" s="62" t="s">
        <v>302</v>
      </c>
      <c r="L50" s="62"/>
      <c r="M50" s="40"/>
      <c r="N50" s="40"/>
      <c r="O50" s="40"/>
    </row>
    <row r="51" spans="1:23" ht="15.75" thickBot="1">
      <c r="A51" s="16"/>
      <c r="B51" s="40"/>
      <c r="C51" s="93"/>
      <c r="D51" s="63"/>
      <c r="E51" s="44"/>
      <c r="F51" s="40"/>
      <c r="G51" s="62"/>
      <c r="H51" s="62"/>
      <c r="I51" s="40"/>
      <c r="J51" s="40"/>
      <c r="K51" s="62"/>
      <c r="L51" s="62"/>
      <c r="M51" s="40"/>
      <c r="N51" s="40"/>
      <c r="O51" s="40"/>
    </row>
    <row r="52" spans="1:23">
      <c r="A52" s="16"/>
      <c r="B52" s="61" t="s">
        <v>722</v>
      </c>
      <c r="C52" s="61"/>
      <c r="D52" s="66">
        <v>848</v>
      </c>
      <c r="E52" s="38"/>
      <c r="F52" s="40"/>
      <c r="G52" s="62">
        <v>2.92</v>
      </c>
      <c r="H52" s="62"/>
      <c r="I52" s="40"/>
      <c r="J52" s="40"/>
      <c r="K52" s="62">
        <v>54</v>
      </c>
      <c r="L52" s="62"/>
      <c r="M52" s="40"/>
      <c r="N52" s="40"/>
      <c r="O52" s="62">
        <v>4.3</v>
      </c>
    </row>
    <row r="53" spans="1:23" ht="15.75" thickBot="1">
      <c r="A53" s="16"/>
      <c r="B53" s="61"/>
      <c r="C53" s="61"/>
      <c r="D53" s="67"/>
      <c r="E53" s="47"/>
      <c r="F53" s="40"/>
      <c r="G53" s="62"/>
      <c r="H53" s="62"/>
      <c r="I53" s="40"/>
      <c r="J53" s="40"/>
      <c r="K53" s="62"/>
      <c r="L53" s="62"/>
      <c r="M53" s="40"/>
      <c r="N53" s="40"/>
      <c r="O53" s="62"/>
    </row>
    <row r="54" spans="1:23" ht="15.75" thickTop="1">
      <c r="A54" s="16"/>
      <c r="B54" s="61" t="s">
        <v>735</v>
      </c>
      <c r="C54" s="61"/>
      <c r="D54" s="69">
        <v>816</v>
      </c>
      <c r="E54" s="48"/>
      <c r="F54" s="40"/>
      <c r="G54" s="61" t="s">
        <v>300</v>
      </c>
      <c r="H54" s="62">
        <v>2.59</v>
      </c>
      <c r="I54" s="40"/>
      <c r="J54" s="40"/>
      <c r="K54" s="61" t="s">
        <v>300</v>
      </c>
      <c r="L54" s="62">
        <v>52</v>
      </c>
      <c r="M54" s="40"/>
      <c r="N54" s="40"/>
      <c r="O54" s="62">
        <v>4.2</v>
      </c>
    </row>
    <row r="55" spans="1:23">
      <c r="A55" s="16"/>
      <c r="B55" s="61"/>
      <c r="C55" s="61"/>
      <c r="D55" s="62"/>
      <c r="E55" s="40"/>
      <c r="F55" s="40"/>
      <c r="G55" s="61"/>
      <c r="H55" s="62"/>
      <c r="I55" s="40"/>
      <c r="J55" s="40"/>
      <c r="K55" s="61"/>
      <c r="L55" s="62"/>
      <c r="M55" s="40"/>
      <c r="N55" s="40"/>
      <c r="O55" s="62"/>
    </row>
    <row r="56" spans="1:23">
      <c r="A56" s="16"/>
      <c r="B56" s="122" t="s">
        <v>598</v>
      </c>
      <c r="C56" s="122"/>
      <c r="D56" s="122"/>
      <c r="E56" s="122"/>
      <c r="F56" s="122"/>
      <c r="G56" s="122"/>
      <c r="H56" s="122"/>
      <c r="I56" s="122"/>
      <c r="J56" s="122"/>
      <c r="K56" s="122"/>
      <c r="L56" s="122"/>
      <c r="M56" s="122"/>
      <c r="N56" s="122"/>
      <c r="O56" s="122"/>
      <c r="P56" s="122"/>
      <c r="Q56" s="122"/>
      <c r="R56" s="122"/>
      <c r="S56" s="122"/>
      <c r="T56" s="122"/>
      <c r="U56" s="122"/>
      <c r="V56" s="122"/>
      <c r="W56" s="122"/>
    </row>
    <row r="57" spans="1:23">
      <c r="A57" s="16"/>
      <c r="B57" s="10"/>
      <c r="C57" s="10"/>
    </row>
    <row r="58" spans="1:23" ht="22.5">
      <c r="A58" s="16"/>
      <c r="B58" s="70" t="s">
        <v>386</v>
      </c>
      <c r="C58" s="71" t="s">
        <v>736</v>
      </c>
    </row>
    <row r="59" spans="1:23">
      <c r="A59" s="16"/>
      <c r="B59" s="10"/>
      <c r="C59" s="10"/>
    </row>
    <row r="60" spans="1:23" ht="56.25">
      <c r="A60" s="16"/>
      <c r="B60" s="70" t="s">
        <v>388</v>
      </c>
      <c r="C60" s="71" t="s">
        <v>737</v>
      </c>
    </row>
    <row r="61" spans="1:23">
      <c r="A61" s="16"/>
      <c r="B61" s="10"/>
      <c r="C61" s="10"/>
    </row>
    <row r="62" spans="1:23" ht="22.5">
      <c r="A62" s="16"/>
      <c r="B62" s="70" t="s">
        <v>390</v>
      </c>
      <c r="C62" s="71" t="s">
        <v>738</v>
      </c>
    </row>
  </sheetData>
  <mergeCells count="223">
    <mergeCell ref="A37:A62"/>
    <mergeCell ref="B37:W37"/>
    <mergeCell ref="B56:W56"/>
    <mergeCell ref="O54:O55"/>
    <mergeCell ref="A1:A2"/>
    <mergeCell ref="B1:W1"/>
    <mergeCell ref="B2:W2"/>
    <mergeCell ref="B3:W3"/>
    <mergeCell ref="A4:A11"/>
    <mergeCell ref="B4:W4"/>
    <mergeCell ref="A12:A36"/>
    <mergeCell ref="B12:W12"/>
    <mergeCell ref="B30:W30"/>
    <mergeCell ref="I54:I55"/>
    <mergeCell ref="J54:J55"/>
    <mergeCell ref="K54:K55"/>
    <mergeCell ref="L54:L55"/>
    <mergeCell ref="M54:M55"/>
    <mergeCell ref="N54:N55"/>
    <mergeCell ref="B54:C55"/>
    <mergeCell ref="D54:D55"/>
    <mergeCell ref="E54:E55"/>
    <mergeCell ref="F54:F55"/>
    <mergeCell ref="G54:G55"/>
    <mergeCell ref="H54:H55"/>
    <mergeCell ref="I52:I53"/>
    <mergeCell ref="J52:J53"/>
    <mergeCell ref="K52:L53"/>
    <mergeCell ref="M52:M53"/>
    <mergeCell ref="N52:N53"/>
    <mergeCell ref="O52:O53"/>
    <mergeCell ref="J50:J51"/>
    <mergeCell ref="K50:L51"/>
    <mergeCell ref="M50:M51"/>
    <mergeCell ref="N50:N51"/>
    <mergeCell ref="O50:O51"/>
    <mergeCell ref="B52:C53"/>
    <mergeCell ref="D52:D53"/>
    <mergeCell ref="E52:E53"/>
    <mergeCell ref="F52:F53"/>
    <mergeCell ref="G52:H53"/>
    <mergeCell ref="M48:M49"/>
    <mergeCell ref="N48:N49"/>
    <mergeCell ref="O48:O49"/>
    <mergeCell ref="B50:B51"/>
    <mergeCell ref="C50:C51"/>
    <mergeCell ref="D50:D51"/>
    <mergeCell ref="E50:E51"/>
    <mergeCell ref="F50:F51"/>
    <mergeCell ref="G50:H51"/>
    <mergeCell ref="I50:I51"/>
    <mergeCell ref="O46:O47"/>
    <mergeCell ref="B48:B49"/>
    <mergeCell ref="C48:C49"/>
    <mergeCell ref="D48:D49"/>
    <mergeCell ref="E48:E49"/>
    <mergeCell ref="F48:F49"/>
    <mergeCell ref="G48:H49"/>
    <mergeCell ref="I48:I49"/>
    <mergeCell ref="J48:J49"/>
    <mergeCell ref="K48:L49"/>
    <mergeCell ref="G46:H47"/>
    <mergeCell ref="I46:I47"/>
    <mergeCell ref="J46:J47"/>
    <mergeCell ref="K46:L47"/>
    <mergeCell ref="M46:M47"/>
    <mergeCell ref="N46:N47"/>
    <mergeCell ref="K44:K45"/>
    <mergeCell ref="L44:L45"/>
    <mergeCell ref="M44:M45"/>
    <mergeCell ref="N44:N45"/>
    <mergeCell ref="O44:O45"/>
    <mergeCell ref="B46:B47"/>
    <mergeCell ref="C46:C47"/>
    <mergeCell ref="D46:D47"/>
    <mergeCell ref="E46:E47"/>
    <mergeCell ref="F46:F47"/>
    <mergeCell ref="K40:M43"/>
    <mergeCell ref="N40:N43"/>
    <mergeCell ref="B44:C45"/>
    <mergeCell ref="D44:D45"/>
    <mergeCell ref="E44:E45"/>
    <mergeCell ref="F44:F45"/>
    <mergeCell ref="G44:G45"/>
    <mergeCell ref="H44:H45"/>
    <mergeCell ref="I44:I45"/>
    <mergeCell ref="J44:J45"/>
    <mergeCell ref="B38:O38"/>
    <mergeCell ref="B40:B43"/>
    <mergeCell ref="C40:C43"/>
    <mergeCell ref="D40:E43"/>
    <mergeCell ref="F40:F43"/>
    <mergeCell ref="G40:I40"/>
    <mergeCell ref="G41:I41"/>
    <mergeCell ref="G42:I42"/>
    <mergeCell ref="G43:I43"/>
    <mergeCell ref="J40:J43"/>
    <mergeCell ref="R28:R29"/>
    <mergeCell ref="S28:S29"/>
    <mergeCell ref="T28:T29"/>
    <mergeCell ref="U28:U29"/>
    <mergeCell ref="V28:V29"/>
    <mergeCell ref="W28:W29"/>
    <mergeCell ref="L28:L29"/>
    <mergeCell ref="M28:M29"/>
    <mergeCell ref="N28:N29"/>
    <mergeCell ref="O28:O29"/>
    <mergeCell ref="P28:P29"/>
    <mergeCell ref="Q28:Q29"/>
    <mergeCell ref="W26:W27"/>
    <mergeCell ref="B28:C29"/>
    <mergeCell ref="D28:D29"/>
    <mergeCell ref="E28:E29"/>
    <mergeCell ref="F28:F29"/>
    <mergeCell ref="G28:G29"/>
    <mergeCell ref="H28:H29"/>
    <mergeCell ref="I28:I29"/>
    <mergeCell ref="J28:J29"/>
    <mergeCell ref="K28:K29"/>
    <mergeCell ref="P26:P27"/>
    <mergeCell ref="Q26:Q27"/>
    <mergeCell ref="R26:R27"/>
    <mergeCell ref="S26:S27"/>
    <mergeCell ref="T26:T27"/>
    <mergeCell ref="U26:V27"/>
    <mergeCell ref="I26:I27"/>
    <mergeCell ref="J26:J27"/>
    <mergeCell ref="K26:K27"/>
    <mergeCell ref="L26:L27"/>
    <mergeCell ref="M26:M27"/>
    <mergeCell ref="N26:O27"/>
    <mergeCell ref="S24:S25"/>
    <mergeCell ref="T24:T25"/>
    <mergeCell ref="U24:V25"/>
    <mergeCell ref="W24:W25"/>
    <mergeCell ref="B26:B27"/>
    <mergeCell ref="C26:C27"/>
    <mergeCell ref="D26:D27"/>
    <mergeCell ref="E26:E27"/>
    <mergeCell ref="F26:F27"/>
    <mergeCell ref="G26:H27"/>
    <mergeCell ref="L24:L25"/>
    <mergeCell ref="M24:M25"/>
    <mergeCell ref="N24:O25"/>
    <mergeCell ref="P24:P25"/>
    <mergeCell ref="Q24:Q25"/>
    <mergeCell ref="R24:R25"/>
    <mergeCell ref="W22:W23"/>
    <mergeCell ref="B24:B25"/>
    <mergeCell ref="C24:C25"/>
    <mergeCell ref="D24:D25"/>
    <mergeCell ref="E24:E25"/>
    <mergeCell ref="F24:F25"/>
    <mergeCell ref="G24:H25"/>
    <mergeCell ref="I24:I25"/>
    <mergeCell ref="J24:J25"/>
    <mergeCell ref="K24:K25"/>
    <mergeCell ref="P22:P23"/>
    <mergeCell ref="Q22:Q23"/>
    <mergeCell ref="R22:R23"/>
    <mergeCell ref="S22:S23"/>
    <mergeCell ref="T22:T23"/>
    <mergeCell ref="U22:V23"/>
    <mergeCell ref="I22:I23"/>
    <mergeCell ref="J22:J23"/>
    <mergeCell ref="K22:K23"/>
    <mergeCell ref="L22:L23"/>
    <mergeCell ref="M22:M23"/>
    <mergeCell ref="N22:O23"/>
    <mergeCell ref="T20:T21"/>
    <mergeCell ref="U20:U21"/>
    <mergeCell ref="V20:V21"/>
    <mergeCell ref="W20:W21"/>
    <mergeCell ref="B22:B23"/>
    <mergeCell ref="C22:C23"/>
    <mergeCell ref="D22:D23"/>
    <mergeCell ref="E22:E23"/>
    <mergeCell ref="F22:F23"/>
    <mergeCell ref="G22:H23"/>
    <mergeCell ref="N20:N21"/>
    <mergeCell ref="O20:O21"/>
    <mergeCell ref="P20:P21"/>
    <mergeCell ref="Q20:Q21"/>
    <mergeCell ref="R20:R21"/>
    <mergeCell ref="S20:S21"/>
    <mergeCell ref="H20:H21"/>
    <mergeCell ref="I20:I21"/>
    <mergeCell ref="J20:J21"/>
    <mergeCell ref="K20:K21"/>
    <mergeCell ref="L20:L21"/>
    <mergeCell ref="M20:M21"/>
    <mergeCell ref="T16:T19"/>
    <mergeCell ref="U16:W16"/>
    <mergeCell ref="U17:W17"/>
    <mergeCell ref="U18:W18"/>
    <mergeCell ref="U19:W19"/>
    <mergeCell ref="B20:C21"/>
    <mergeCell ref="D20:D21"/>
    <mergeCell ref="E20:E21"/>
    <mergeCell ref="F20:F21"/>
    <mergeCell ref="G20:G21"/>
    <mergeCell ref="N16:P16"/>
    <mergeCell ref="N17:P17"/>
    <mergeCell ref="N18:P18"/>
    <mergeCell ref="N19:P19"/>
    <mergeCell ref="Q16:Q19"/>
    <mergeCell ref="R16:S19"/>
    <mergeCell ref="G17:I17"/>
    <mergeCell ref="G18:I18"/>
    <mergeCell ref="G19:I19"/>
    <mergeCell ref="J16:J19"/>
    <mergeCell ref="K16:L19"/>
    <mergeCell ref="M16:M19"/>
    <mergeCell ref="B5:G5"/>
    <mergeCell ref="B13:W13"/>
    <mergeCell ref="D15:I15"/>
    <mergeCell ref="K15:P15"/>
    <mergeCell ref="R15:W15"/>
    <mergeCell ref="B16:B19"/>
    <mergeCell ref="C16:C19"/>
    <mergeCell ref="D16:E19"/>
    <mergeCell ref="F16:F19"/>
    <mergeCell ref="G16:I1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cols>
    <col min="1" max="2" width="36.5703125" bestFit="1" customWidth="1"/>
    <col min="3" max="3" width="32" customWidth="1"/>
    <col min="4" max="4" width="7.28515625" customWidth="1"/>
    <col min="5" max="5" width="5.85546875" customWidth="1"/>
    <col min="6" max="6" width="13.5703125" customWidth="1"/>
    <col min="7" max="7" width="7.28515625" customWidth="1"/>
    <col min="8" max="8" width="6.5703125" customWidth="1"/>
    <col min="9" max="9" width="5.85546875" customWidth="1"/>
    <col min="10" max="10" width="7.28515625" customWidth="1"/>
    <col min="11" max="11" width="3.85546875" customWidth="1"/>
    <col min="12" max="12" width="4.28515625" customWidth="1"/>
    <col min="13" max="13" width="2.28515625" customWidth="1"/>
  </cols>
  <sheetData>
    <row r="1" spans="1:13" ht="15" customHeight="1">
      <c r="A1" s="8" t="s">
        <v>1129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746</v>
      </c>
      <c r="B3" s="15"/>
      <c r="C3" s="15"/>
      <c r="D3" s="15"/>
      <c r="E3" s="15"/>
      <c r="F3" s="15"/>
      <c r="G3" s="15"/>
      <c r="H3" s="15"/>
      <c r="I3" s="15"/>
      <c r="J3" s="15"/>
      <c r="K3" s="15"/>
      <c r="L3" s="15"/>
      <c r="M3" s="15"/>
    </row>
    <row r="4" spans="1:13">
      <c r="A4" s="16" t="s">
        <v>1130</v>
      </c>
      <c r="B4" s="17" t="s">
        <v>752</v>
      </c>
      <c r="C4" s="17"/>
      <c r="D4" s="17"/>
      <c r="E4" s="17"/>
      <c r="F4" s="17"/>
      <c r="G4" s="17"/>
      <c r="H4" s="17"/>
      <c r="I4" s="17"/>
      <c r="J4" s="17"/>
      <c r="K4" s="17"/>
      <c r="L4" s="17"/>
      <c r="M4" s="17"/>
    </row>
    <row r="5" spans="1:13">
      <c r="A5" s="16"/>
      <c r="B5" s="23"/>
      <c r="C5" s="23"/>
      <c r="D5" s="23"/>
      <c r="E5" s="23"/>
      <c r="F5" s="23"/>
      <c r="G5" s="23"/>
      <c r="H5" s="23"/>
      <c r="I5" s="23"/>
      <c r="J5" s="23"/>
      <c r="K5" s="23"/>
      <c r="L5" s="23"/>
      <c r="M5" s="23"/>
    </row>
    <row r="6" spans="1:13">
      <c r="A6" s="16"/>
      <c r="B6" s="10"/>
      <c r="C6" s="10"/>
      <c r="D6" s="10"/>
      <c r="E6" s="10"/>
      <c r="F6" s="10"/>
      <c r="G6" s="10"/>
      <c r="H6" s="10"/>
      <c r="I6" s="10"/>
      <c r="J6" s="10"/>
      <c r="K6" s="10"/>
      <c r="L6" s="10"/>
      <c r="M6" s="10"/>
    </row>
    <row r="7" spans="1:13" ht="15.75" thickBot="1">
      <c r="A7" s="16"/>
      <c r="B7" s="26"/>
      <c r="C7" s="31" t="s">
        <v>441</v>
      </c>
      <c r="D7" s="31"/>
      <c r="E7" s="31"/>
      <c r="F7" s="31"/>
      <c r="G7" s="31"/>
      <c r="H7" s="31"/>
      <c r="I7" s="31"/>
      <c r="J7" s="31"/>
      <c r="K7" s="31"/>
      <c r="L7" s="31"/>
      <c r="M7" s="31"/>
    </row>
    <row r="8" spans="1:13" ht="15.75" thickBot="1">
      <c r="A8" s="16"/>
      <c r="B8" s="26"/>
      <c r="C8" s="32">
        <v>2014</v>
      </c>
      <c r="D8" s="32"/>
      <c r="E8" s="32"/>
      <c r="F8" s="26"/>
      <c r="G8" s="32">
        <v>2013</v>
      </c>
      <c r="H8" s="32"/>
      <c r="I8" s="32"/>
      <c r="J8" s="26"/>
      <c r="K8" s="32">
        <v>2012</v>
      </c>
      <c r="L8" s="32"/>
      <c r="M8" s="32"/>
    </row>
    <row r="9" spans="1:13">
      <c r="A9" s="16"/>
      <c r="B9" s="33" t="s">
        <v>753</v>
      </c>
      <c r="C9" s="34" t="s">
        <v>300</v>
      </c>
      <c r="D9" s="36">
        <v>5</v>
      </c>
      <c r="E9" s="38"/>
      <c r="F9" s="40"/>
      <c r="G9" s="34" t="s">
        <v>300</v>
      </c>
      <c r="H9" s="36">
        <v>5</v>
      </c>
      <c r="I9" s="38"/>
      <c r="J9" s="40"/>
      <c r="K9" s="34" t="s">
        <v>300</v>
      </c>
      <c r="L9" s="36">
        <v>5</v>
      </c>
      <c r="M9" s="38"/>
    </row>
    <row r="10" spans="1:13">
      <c r="A10" s="16"/>
      <c r="B10" s="33"/>
      <c r="C10" s="35"/>
      <c r="D10" s="37"/>
      <c r="E10" s="39"/>
      <c r="F10" s="40"/>
      <c r="G10" s="35"/>
      <c r="H10" s="37"/>
      <c r="I10" s="39"/>
      <c r="J10" s="40"/>
      <c r="K10" s="35"/>
      <c r="L10" s="37"/>
      <c r="M10" s="39"/>
    </row>
    <row r="11" spans="1:13">
      <c r="A11" s="16"/>
      <c r="B11" s="33" t="s">
        <v>754</v>
      </c>
      <c r="C11" s="42">
        <v>29</v>
      </c>
      <c r="D11" s="42"/>
      <c r="E11" s="40"/>
      <c r="F11" s="40"/>
      <c r="G11" s="42">
        <v>26</v>
      </c>
      <c r="H11" s="42"/>
      <c r="I11" s="40"/>
      <c r="J11" s="40"/>
      <c r="K11" s="42">
        <v>27</v>
      </c>
      <c r="L11" s="42"/>
      <c r="M11" s="40"/>
    </row>
    <row r="12" spans="1:13">
      <c r="A12" s="16"/>
      <c r="B12" s="33"/>
      <c r="C12" s="42"/>
      <c r="D12" s="42"/>
      <c r="E12" s="40"/>
      <c r="F12" s="40"/>
      <c r="G12" s="42"/>
      <c r="H12" s="42"/>
      <c r="I12" s="40"/>
      <c r="J12" s="40"/>
      <c r="K12" s="42"/>
      <c r="L12" s="42"/>
      <c r="M12" s="40"/>
    </row>
    <row r="13" spans="1:13">
      <c r="A13" s="16"/>
      <c r="B13" s="21" t="s">
        <v>755</v>
      </c>
      <c r="C13" s="42" t="s">
        <v>756</v>
      </c>
      <c r="D13" s="42"/>
      <c r="E13" s="22" t="s">
        <v>335</v>
      </c>
      <c r="F13" s="26"/>
      <c r="G13" s="42" t="s">
        <v>408</v>
      </c>
      <c r="H13" s="42"/>
      <c r="I13" s="22" t="s">
        <v>335</v>
      </c>
      <c r="J13" s="26"/>
      <c r="K13" s="42" t="s">
        <v>353</v>
      </c>
      <c r="L13" s="42"/>
      <c r="M13" s="22" t="s">
        <v>335</v>
      </c>
    </row>
    <row r="14" spans="1:13">
      <c r="A14" s="16"/>
      <c r="B14" s="33" t="s">
        <v>757</v>
      </c>
      <c r="C14" s="42">
        <v>3</v>
      </c>
      <c r="D14" s="42"/>
      <c r="E14" s="40"/>
      <c r="F14" s="40"/>
      <c r="G14" s="42">
        <v>15</v>
      </c>
      <c r="H14" s="42"/>
      <c r="I14" s="40"/>
      <c r="J14" s="40"/>
      <c r="K14" s="42">
        <v>14</v>
      </c>
      <c r="L14" s="42"/>
      <c r="M14" s="40"/>
    </row>
    <row r="15" spans="1:13" ht="15.75" thickBot="1">
      <c r="A15" s="16"/>
      <c r="B15" s="33"/>
      <c r="C15" s="43"/>
      <c r="D15" s="43"/>
      <c r="E15" s="44"/>
      <c r="F15" s="40"/>
      <c r="G15" s="43"/>
      <c r="H15" s="43"/>
      <c r="I15" s="44"/>
      <c r="J15" s="40"/>
      <c r="K15" s="43"/>
      <c r="L15" s="43"/>
      <c r="M15" s="44"/>
    </row>
    <row r="16" spans="1:13">
      <c r="A16" s="16"/>
      <c r="B16" s="33" t="s">
        <v>758</v>
      </c>
      <c r="C16" s="34" t="s">
        <v>300</v>
      </c>
      <c r="D16" s="36">
        <v>5</v>
      </c>
      <c r="E16" s="38"/>
      <c r="F16" s="40"/>
      <c r="G16" s="34" t="s">
        <v>300</v>
      </c>
      <c r="H16" s="36">
        <v>18</v>
      </c>
      <c r="I16" s="38"/>
      <c r="J16" s="40"/>
      <c r="K16" s="34" t="s">
        <v>300</v>
      </c>
      <c r="L16" s="36">
        <v>21</v>
      </c>
      <c r="M16" s="38"/>
    </row>
    <row r="17" spans="1:13" ht="15.75" thickBot="1">
      <c r="A17" s="16"/>
      <c r="B17" s="33"/>
      <c r="C17" s="45"/>
      <c r="D17" s="46"/>
      <c r="E17" s="47"/>
      <c r="F17" s="40"/>
      <c r="G17" s="45"/>
      <c r="H17" s="46"/>
      <c r="I17" s="47"/>
      <c r="J17" s="40"/>
      <c r="K17" s="45"/>
      <c r="L17" s="46"/>
      <c r="M17" s="47"/>
    </row>
    <row r="18" spans="1:13" ht="15.75" thickTop="1">
      <c r="A18" s="16" t="s">
        <v>1131</v>
      </c>
      <c r="B18" s="17" t="s">
        <v>760</v>
      </c>
      <c r="C18" s="17"/>
      <c r="D18" s="17"/>
      <c r="E18" s="17"/>
      <c r="F18" s="17"/>
      <c r="G18" s="17"/>
      <c r="H18" s="17"/>
      <c r="I18" s="17"/>
      <c r="J18" s="17"/>
      <c r="K18" s="17"/>
      <c r="L18" s="17"/>
      <c r="M18" s="17"/>
    </row>
    <row r="19" spans="1:13">
      <c r="A19" s="16"/>
      <c r="B19" s="23"/>
      <c r="C19" s="23"/>
      <c r="D19" s="23"/>
      <c r="E19" s="23"/>
      <c r="F19" s="23"/>
      <c r="G19" s="23"/>
      <c r="H19" s="23"/>
      <c r="I19" s="23"/>
    </row>
    <row r="20" spans="1:13">
      <c r="A20" s="16"/>
      <c r="B20" s="10"/>
      <c r="C20" s="10"/>
      <c r="D20" s="10"/>
      <c r="E20" s="10"/>
      <c r="F20" s="10"/>
      <c r="G20" s="10"/>
      <c r="H20" s="10"/>
      <c r="I20" s="10"/>
    </row>
    <row r="21" spans="1:13" ht="15.75" thickBot="1">
      <c r="A21" s="16"/>
      <c r="B21" s="26"/>
      <c r="C21" s="31" t="s">
        <v>472</v>
      </c>
      <c r="D21" s="31"/>
      <c r="E21" s="31"/>
      <c r="F21" s="31"/>
      <c r="G21" s="31"/>
      <c r="H21" s="31"/>
      <c r="I21" s="31"/>
    </row>
    <row r="22" spans="1:13" ht="15.75" thickBot="1">
      <c r="A22" s="16"/>
      <c r="B22" s="131" t="s">
        <v>761</v>
      </c>
      <c r="C22" s="32">
        <v>2014</v>
      </c>
      <c r="D22" s="32"/>
      <c r="E22" s="32"/>
      <c r="F22" s="26"/>
      <c r="G22" s="32">
        <v>2013</v>
      </c>
      <c r="H22" s="32"/>
      <c r="I22" s="32"/>
    </row>
    <row r="23" spans="1:13">
      <c r="A23" s="16"/>
      <c r="B23" s="33" t="s">
        <v>762</v>
      </c>
      <c r="C23" s="34" t="s">
        <v>300</v>
      </c>
      <c r="D23" s="36">
        <v>670</v>
      </c>
      <c r="E23" s="38"/>
      <c r="F23" s="40"/>
      <c r="G23" s="34" t="s">
        <v>300</v>
      </c>
      <c r="H23" s="36">
        <v>670</v>
      </c>
      <c r="I23" s="38"/>
    </row>
    <row r="24" spans="1:13">
      <c r="A24" s="16"/>
      <c r="B24" s="33"/>
      <c r="C24" s="35"/>
      <c r="D24" s="37"/>
      <c r="E24" s="39"/>
      <c r="F24" s="40"/>
      <c r="G24" s="35"/>
      <c r="H24" s="37"/>
      <c r="I24" s="39"/>
    </row>
    <row r="25" spans="1:13">
      <c r="A25" s="16"/>
      <c r="B25" s="33" t="s">
        <v>753</v>
      </c>
      <c r="C25" s="42">
        <v>5</v>
      </c>
      <c r="D25" s="42"/>
      <c r="E25" s="40"/>
      <c r="F25" s="40"/>
      <c r="G25" s="42">
        <v>5</v>
      </c>
      <c r="H25" s="42"/>
      <c r="I25" s="40"/>
    </row>
    <row r="26" spans="1:13">
      <c r="A26" s="16"/>
      <c r="B26" s="33"/>
      <c r="C26" s="42"/>
      <c r="D26" s="42"/>
      <c r="E26" s="40"/>
      <c r="F26" s="40"/>
      <c r="G26" s="42"/>
      <c r="H26" s="42"/>
      <c r="I26" s="40"/>
    </row>
    <row r="27" spans="1:13">
      <c r="A27" s="16"/>
      <c r="B27" s="33" t="s">
        <v>754</v>
      </c>
      <c r="C27" s="42">
        <v>29</v>
      </c>
      <c r="D27" s="42"/>
      <c r="E27" s="40"/>
      <c r="F27" s="40"/>
      <c r="G27" s="42">
        <v>26</v>
      </c>
      <c r="H27" s="42"/>
      <c r="I27" s="40"/>
    </row>
    <row r="28" spans="1:13">
      <c r="A28" s="16"/>
      <c r="B28" s="33"/>
      <c r="C28" s="42"/>
      <c r="D28" s="42"/>
      <c r="E28" s="40"/>
      <c r="F28" s="40"/>
      <c r="G28" s="42"/>
      <c r="H28" s="42"/>
      <c r="I28" s="40"/>
    </row>
    <row r="29" spans="1:13">
      <c r="A29" s="16"/>
      <c r="B29" s="33" t="s">
        <v>763</v>
      </c>
      <c r="C29" s="42" t="s">
        <v>337</v>
      </c>
      <c r="D29" s="42"/>
      <c r="E29" s="41" t="s">
        <v>335</v>
      </c>
      <c r="F29" s="40"/>
      <c r="G29" s="42">
        <v>1</v>
      </c>
      <c r="H29" s="42"/>
      <c r="I29" s="40"/>
    </row>
    <row r="30" spans="1:13">
      <c r="A30" s="16"/>
      <c r="B30" s="33"/>
      <c r="C30" s="42"/>
      <c r="D30" s="42"/>
      <c r="E30" s="41"/>
      <c r="F30" s="40"/>
      <c r="G30" s="42"/>
      <c r="H30" s="42"/>
      <c r="I30" s="40"/>
    </row>
    <row r="31" spans="1:13">
      <c r="A31" s="16"/>
      <c r="B31" s="33" t="s">
        <v>764</v>
      </c>
      <c r="C31" s="42">
        <v>72</v>
      </c>
      <c r="D31" s="42"/>
      <c r="E31" s="40"/>
      <c r="F31" s="40"/>
      <c r="G31" s="42" t="s">
        <v>765</v>
      </c>
      <c r="H31" s="42"/>
      <c r="I31" s="41" t="s">
        <v>335</v>
      </c>
    </row>
    <row r="32" spans="1:13">
      <c r="A32" s="16"/>
      <c r="B32" s="33"/>
      <c r="C32" s="42"/>
      <c r="D32" s="42"/>
      <c r="E32" s="40"/>
      <c r="F32" s="40"/>
      <c r="G32" s="42"/>
      <c r="H32" s="42"/>
      <c r="I32" s="41"/>
    </row>
    <row r="33" spans="1:9">
      <c r="A33" s="16"/>
      <c r="B33" s="33" t="s">
        <v>766</v>
      </c>
      <c r="C33" s="42" t="s">
        <v>767</v>
      </c>
      <c r="D33" s="42"/>
      <c r="E33" s="41" t="s">
        <v>335</v>
      </c>
      <c r="F33" s="40"/>
      <c r="G33" s="42">
        <v>8</v>
      </c>
      <c r="H33" s="42"/>
      <c r="I33" s="40"/>
    </row>
    <row r="34" spans="1:9">
      <c r="A34" s="16"/>
      <c r="B34" s="33"/>
      <c r="C34" s="42"/>
      <c r="D34" s="42"/>
      <c r="E34" s="41"/>
      <c r="F34" s="40"/>
      <c r="G34" s="42"/>
      <c r="H34" s="42"/>
      <c r="I34" s="40"/>
    </row>
    <row r="35" spans="1:9" ht="15.75" thickBot="1">
      <c r="A35" s="16"/>
      <c r="B35" s="21" t="s">
        <v>768</v>
      </c>
      <c r="C35" s="43" t="s">
        <v>353</v>
      </c>
      <c r="D35" s="43"/>
      <c r="E35" s="73" t="s">
        <v>335</v>
      </c>
      <c r="F35" s="26"/>
      <c r="G35" s="43" t="s">
        <v>342</v>
      </c>
      <c r="H35" s="43"/>
      <c r="I35" s="73" t="s">
        <v>335</v>
      </c>
    </row>
    <row r="36" spans="1:9">
      <c r="A36" s="16"/>
      <c r="B36" s="33" t="s">
        <v>769</v>
      </c>
      <c r="C36" s="34" t="s">
        <v>300</v>
      </c>
      <c r="D36" s="36">
        <v>716</v>
      </c>
      <c r="E36" s="38"/>
      <c r="F36" s="40"/>
      <c r="G36" s="34" t="s">
        <v>300</v>
      </c>
      <c r="H36" s="36">
        <v>670</v>
      </c>
      <c r="I36" s="38"/>
    </row>
    <row r="37" spans="1:9" ht="15.75" thickBot="1">
      <c r="A37" s="16"/>
      <c r="B37" s="33"/>
      <c r="C37" s="52"/>
      <c r="D37" s="43"/>
      <c r="E37" s="44"/>
      <c r="F37" s="40"/>
      <c r="G37" s="52"/>
      <c r="H37" s="43"/>
      <c r="I37" s="44"/>
    </row>
    <row r="38" spans="1:9">
      <c r="A38" s="16"/>
      <c r="B38" s="26"/>
      <c r="C38" s="38"/>
      <c r="D38" s="38"/>
      <c r="E38" s="38"/>
      <c r="F38" s="26"/>
      <c r="G38" s="38"/>
      <c r="H38" s="38"/>
      <c r="I38" s="38"/>
    </row>
    <row r="39" spans="1:9">
      <c r="A39" s="16"/>
      <c r="B39" s="132" t="s">
        <v>770</v>
      </c>
      <c r="C39" s="40"/>
      <c r="D39" s="40"/>
      <c r="E39" s="40"/>
      <c r="F39" s="26"/>
      <c r="G39" s="40"/>
      <c r="H39" s="40"/>
      <c r="I39" s="40"/>
    </row>
    <row r="40" spans="1:9">
      <c r="A40" s="16"/>
      <c r="B40" s="33" t="s">
        <v>771</v>
      </c>
      <c r="C40" s="41" t="s">
        <v>300</v>
      </c>
      <c r="D40" s="42">
        <v>517</v>
      </c>
      <c r="E40" s="40"/>
      <c r="F40" s="40"/>
      <c r="G40" s="41" t="s">
        <v>300</v>
      </c>
      <c r="H40" s="42">
        <v>465</v>
      </c>
      <c r="I40" s="40"/>
    </row>
    <row r="41" spans="1:9">
      <c r="A41" s="16"/>
      <c r="B41" s="33"/>
      <c r="C41" s="41"/>
      <c r="D41" s="42"/>
      <c r="E41" s="40"/>
      <c r="F41" s="40"/>
      <c r="G41" s="41"/>
      <c r="H41" s="42"/>
      <c r="I41" s="40"/>
    </row>
    <row r="42" spans="1:9">
      <c r="A42" s="16"/>
      <c r="B42" s="33" t="s">
        <v>772</v>
      </c>
      <c r="C42" s="42">
        <v>56</v>
      </c>
      <c r="D42" s="42"/>
      <c r="E42" s="40"/>
      <c r="F42" s="40"/>
      <c r="G42" s="42">
        <v>52</v>
      </c>
      <c r="H42" s="42"/>
      <c r="I42" s="40"/>
    </row>
    <row r="43" spans="1:9">
      <c r="A43" s="16"/>
      <c r="B43" s="33"/>
      <c r="C43" s="42"/>
      <c r="D43" s="42"/>
      <c r="E43" s="40"/>
      <c r="F43" s="40"/>
      <c r="G43" s="42"/>
      <c r="H43" s="42"/>
      <c r="I43" s="40"/>
    </row>
    <row r="44" spans="1:9">
      <c r="A44" s="16"/>
      <c r="B44" s="33" t="s">
        <v>773</v>
      </c>
      <c r="C44" s="42">
        <v>26</v>
      </c>
      <c r="D44" s="42"/>
      <c r="E44" s="40"/>
      <c r="F44" s="40"/>
      <c r="G44" s="42">
        <v>17</v>
      </c>
      <c r="H44" s="42"/>
      <c r="I44" s="40"/>
    </row>
    <row r="45" spans="1:9">
      <c r="A45" s="16"/>
      <c r="B45" s="33"/>
      <c r="C45" s="42"/>
      <c r="D45" s="42"/>
      <c r="E45" s="40"/>
      <c r="F45" s="40"/>
      <c r="G45" s="42"/>
      <c r="H45" s="42"/>
      <c r="I45" s="40"/>
    </row>
    <row r="46" spans="1:9">
      <c r="A46" s="16"/>
      <c r="B46" s="33" t="s">
        <v>766</v>
      </c>
      <c r="C46" s="42" t="s">
        <v>342</v>
      </c>
      <c r="D46" s="42"/>
      <c r="E46" s="41" t="s">
        <v>335</v>
      </c>
      <c r="F46" s="40"/>
      <c r="G46" s="42">
        <v>4</v>
      </c>
      <c r="H46" s="42"/>
      <c r="I46" s="40"/>
    </row>
    <row r="47" spans="1:9">
      <c r="A47" s="16"/>
      <c r="B47" s="33"/>
      <c r="C47" s="42"/>
      <c r="D47" s="42"/>
      <c r="E47" s="41"/>
      <c r="F47" s="40"/>
      <c r="G47" s="42"/>
      <c r="H47" s="42"/>
      <c r="I47" s="40"/>
    </row>
    <row r="48" spans="1:9" ht="15.75" thickBot="1">
      <c r="A48" s="16"/>
      <c r="B48" s="21" t="s">
        <v>768</v>
      </c>
      <c r="C48" s="43" t="s">
        <v>353</v>
      </c>
      <c r="D48" s="43"/>
      <c r="E48" s="73" t="s">
        <v>335</v>
      </c>
      <c r="F48" s="26"/>
      <c r="G48" s="43" t="s">
        <v>342</v>
      </c>
      <c r="H48" s="43"/>
      <c r="I48" s="73" t="s">
        <v>335</v>
      </c>
    </row>
    <row r="49" spans="1:13">
      <c r="A49" s="16"/>
      <c r="B49" s="33" t="s">
        <v>774</v>
      </c>
      <c r="C49" s="34" t="s">
        <v>300</v>
      </c>
      <c r="D49" s="36">
        <v>553</v>
      </c>
      <c r="E49" s="38"/>
      <c r="F49" s="40"/>
      <c r="G49" s="34" t="s">
        <v>300</v>
      </c>
      <c r="H49" s="36">
        <v>517</v>
      </c>
      <c r="I49" s="38"/>
    </row>
    <row r="50" spans="1:13" ht="15.75" thickBot="1">
      <c r="A50" s="16"/>
      <c r="B50" s="33"/>
      <c r="C50" s="52"/>
      <c r="D50" s="43"/>
      <c r="E50" s="44"/>
      <c r="F50" s="40"/>
      <c r="G50" s="52"/>
      <c r="H50" s="43"/>
      <c r="I50" s="44"/>
    </row>
    <row r="51" spans="1:13">
      <c r="A51" s="16" t="s">
        <v>1132</v>
      </c>
      <c r="B51" s="23"/>
      <c r="C51" s="23"/>
      <c r="D51" s="23"/>
      <c r="E51" s="23"/>
      <c r="F51" s="23"/>
      <c r="G51" s="23"/>
      <c r="H51" s="23"/>
      <c r="I51" s="23"/>
    </row>
    <row r="52" spans="1:13">
      <c r="A52" s="16"/>
      <c r="B52" s="10"/>
      <c r="C52" s="10"/>
      <c r="D52" s="10"/>
      <c r="E52" s="10"/>
      <c r="F52" s="10"/>
      <c r="G52" s="10"/>
      <c r="H52" s="10"/>
      <c r="I52" s="10"/>
    </row>
    <row r="53" spans="1:13" ht="15.75" thickBot="1">
      <c r="A53" s="16"/>
      <c r="B53" s="26"/>
      <c r="C53" s="31" t="s">
        <v>472</v>
      </c>
      <c r="D53" s="31"/>
      <c r="E53" s="31"/>
      <c r="F53" s="31"/>
      <c r="G53" s="31"/>
      <c r="H53" s="31"/>
      <c r="I53" s="31"/>
    </row>
    <row r="54" spans="1:13" ht="15.75" thickBot="1">
      <c r="A54" s="16"/>
      <c r="B54" s="132" t="s">
        <v>775</v>
      </c>
      <c r="C54" s="32">
        <v>2014</v>
      </c>
      <c r="D54" s="32"/>
      <c r="E54" s="32"/>
      <c r="F54" s="26"/>
      <c r="G54" s="32">
        <v>2013</v>
      </c>
      <c r="H54" s="32"/>
      <c r="I54" s="32"/>
    </row>
    <row r="55" spans="1:13" ht="25.5">
      <c r="A55" s="16"/>
      <c r="B55" s="133" t="s">
        <v>776</v>
      </c>
      <c r="C55" s="38"/>
      <c r="D55" s="38"/>
      <c r="E55" s="38"/>
      <c r="F55" s="26"/>
      <c r="G55" s="38"/>
      <c r="H55" s="38"/>
      <c r="I55" s="38"/>
    </row>
    <row r="56" spans="1:13">
      <c r="A56" s="16"/>
      <c r="B56" s="136" t="s">
        <v>777</v>
      </c>
      <c r="C56" s="41" t="s">
        <v>300</v>
      </c>
      <c r="D56" s="42">
        <v>15</v>
      </c>
      <c r="E56" s="40"/>
      <c r="F56" s="40"/>
      <c r="G56" s="41" t="s">
        <v>300</v>
      </c>
      <c r="H56" s="42" t="s">
        <v>302</v>
      </c>
      <c r="I56" s="40"/>
    </row>
    <row r="57" spans="1:13">
      <c r="A57" s="16"/>
      <c r="B57" s="136"/>
      <c r="C57" s="41"/>
      <c r="D57" s="42"/>
      <c r="E57" s="40"/>
      <c r="F57" s="40"/>
      <c r="G57" s="41"/>
      <c r="H57" s="42"/>
      <c r="I57" s="40"/>
    </row>
    <row r="58" spans="1:13">
      <c r="A58" s="16"/>
      <c r="B58" s="136" t="s">
        <v>778</v>
      </c>
      <c r="C58" s="42" t="s">
        <v>337</v>
      </c>
      <c r="D58" s="42"/>
      <c r="E58" s="41" t="s">
        <v>335</v>
      </c>
      <c r="F58" s="40"/>
      <c r="G58" s="42" t="s">
        <v>302</v>
      </c>
      <c r="H58" s="42"/>
      <c r="I58" s="40"/>
    </row>
    <row r="59" spans="1:13">
      <c r="A59" s="16"/>
      <c r="B59" s="136"/>
      <c r="C59" s="42"/>
      <c r="D59" s="42"/>
      <c r="E59" s="41"/>
      <c r="F59" s="40"/>
      <c r="G59" s="42"/>
      <c r="H59" s="42"/>
      <c r="I59" s="40"/>
    </row>
    <row r="60" spans="1:13" ht="15.75" thickBot="1">
      <c r="A60" s="16"/>
      <c r="B60" s="133" t="s">
        <v>779</v>
      </c>
      <c r="C60" s="43" t="s">
        <v>780</v>
      </c>
      <c r="D60" s="43"/>
      <c r="E60" s="73" t="s">
        <v>335</v>
      </c>
      <c r="F60" s="26"/>
      <c r="G60" s="43" t="s">
        <v>781</v>
      </c>
      <c r="H60" s="43"/>
      <c r="I60" s="73" t="s">
        <v>335</v>
      </c>
    </row>
    <row r="61" spans="1:13" ht="15.75" thickBot="1">
      <c r="A61" s="16"/>
      <c r="B61" s="133" t="s">
        <v>782</v>
      </c>
      <c r="C61" s="134" t="s">
        <v>300</v>
      </c>
      <c r="D61" s="135" t="s">
        <v>783</v>
      </c>
      <c r="E61" s="134" t="s">
        <v>335</v>
      </c>
      <c r="F61" s="29"/>
      <c r="G61" s="134" t="s">
        <v>300</v>
      </c>
      <c r="H61" s="135" t="s">
        <v>781</v>
      </c>
      <c r="I61" s="134" t="s">
        <v>335</v>
      </c>
    </row>
    <row r="62" spans="1:13" ht="25.5" customHeight="1">
      <c r="A62" s="16" t="s">
        <v>1133</v>
      </c>
      <c r="B62" s="17" t="s">
        <v>784</v>
      </c>
      <c r="C62" s="17"/>
      <c r="D62" s="17"/>
      <c r="E62" s="17"/>
      <c r="F62" s="17"/>
      <c r="G62" s="17"/>
      <c r="H62" s="17"/>
      <c r="I62" s="17"/>
      <c r="J62" s="17"/>
      <c r="K62" s="17"/>
      <c r="L62" s="17"/>
      <c r="M62" s="17"/>
    </row>
    <row r="63" spans="1:13">
      <c r="A63" s="16"/>
      <c r="B63" s="23"/>
      <c r="C63" s="23"/>
      <c r="D63" s="23"/>
      <c r="E63" s="23"/>
      <c r="F63" s="23"/>
      <c r="G63" s="23"/>
      <c r="H63" s="23"/>
      <c r="I63" s="23"/>
      <c r="J63" s="23"/>
      <c r="K63" s="23"/>
    </row>
    <row r="64" spans="1:13">
      <c r="A64" s="16"/>
      <c r="B64" s="10"/>
      <c r="C64" s="10"/>
      <c r="D64" s="10"/>
      <c r="E64" s="10"/>
      <c r="F64" s="10"/>
      <c r="G64" s="10"/>
      <c r="H64" s="10"/>
      <c r="I64" s="10"/>
      <c r="J64" s="10"/>
      <c r="K64" s="10"/>
    </row>
    <row r="65" spans="1:13" ht="15.75" thickBot="1">
      <c r="A65" s="16"/>
      <c r="B65" s="26"/>
      <c r="C65" s="26"/>
      <c r="D65" s="31" t="s">
        <v>785</v>
      </c>
      <c r="E65" s="31"/>
      <c r="F65" s="31"/>
      <c r="G65" s="31"/>
      <c r="H65" s="31"/>
      <c r="I65" s="31"/>
      <c r="J65" s="31"/>
      <c r="K65" s="31"/>
    </row>
    <row r="66" spans="1:13" ht="15.75" thickBot="1">
      <c r="A66" s="16"/>
      <c r="B66" s="26"/>
      <c r="C66" s="26"/>
      <c r="D66" s="32">
        <v>2014</v>
      </c>
      <c r="E66" s="32"/>
      <c r="F66" s="26"/>
      <c r="G66" s="32">
        <v>2013</v>
      </c>
      <c r="H66" s="32"/>
      <c r="I66" s="26"/>
      <c r="J66" s="32">
        <v>2012</v>
      </c>
      <c r="K66" s="32"/>
    </row>
    <row r="67" spans="1:13">
      <c r="A67" s="16"/>
      <c r="B67" s="79" t="s">
        <v>786</v>
      </c>
      <c r="C67" s="79"/>
      <c r="D67" s="38"/>
      <c r="E67" s="38"/>
      <c r="F67" s="26"/>
      <c r="G67" s="38"/>
      <c r="H67" s="38"/>
      <c r="I67" s="26"/>
      <c r="J67" s="38"/>
      <c r="K67" s="38"/>
    </row>
    <row r="68" spans="1:13">
      <c r="A68" s="16"/>
      <c r="B68" s="33" t="s">
        <v>787</v>
      </c>
      <c r="C68" s="33"/>
      <c r="D68" s="40"/>
      <c r="E68" s="40"/>
      <c r="F68" s="26"/>
      <c r="G68" s="40"/>
      <c r="H68" s="40"/>
      <c r="I68" s="26"/>
      <c r="J68" s="40"/>
      <c r="K68" s="40"/>
    </row>
    <row r="69" spans="1:13">
      <c r="A69" s="16"/>
      <c r="B69" s="26"/>
      <c r="C69" s="21" t="s">
        <v>758</v>
      </c>
      <c r="D69" s="28">
        <v>4.75</v>
      </c>
      <c r="E69" s="22" t="s">
        <v>788</v>
      </c>
      <c r="F69" s="26"/>
      <c r="G69" s="28">
        <v>3.75</v>
      </c>
      <c r="H69" s="22" t="s">
        <v>788</v>
      </c>
      <c r="I69" s="26"/>
      <c r="J69" s="28">
        <v>4</v>
      </c>
      <c r="K69" s="22" t="s">
        <v>788</v>
      </c>
    </row>
    <row r="70" spans="1:13">
      <c r="A70" s="16"/>
      <c r="B70" s="26"/>
      <c r="C70" s="21" t="s">
        <v>789</v>
      </c>
      <c r="D70" s="28">
        <v>4</v>
      </c>
      <c r="E70" s="22" t="s">
        <v>788</v>
      </c>
      <c r="F70" s="26"/>
      <c r="G70" s="28">
        <v>4.75</v>
      </c>
      <c r="H70" s="22" t="s">
        <v>788</v>
      </c>
      <c r="I70" s="26"/>
      <c r="J70" s="28">
        <v>4</v>
      </c>
      <c r="K70" s="22" t="s">
        <v>788</v>
      </c>
    </row>
    <row r="71" spans="1:13">
      <c r="A71" s="16"/>
      <c r="B71" s="33" t="s">
        <v>790</v>
      </c>
      <c r="C71" s="33"/>
      <c r="D71" s="28">
        <v>7.5</v>
      </c>
      <c r="E71" s="22" t="s">
        <v>788</v>
      </c>
      <c r="F71" s="26"/>
      <c r="G71" s="28">
        <v>7.5</v>
      </c>
      <c r="H71" s="22" t="s">
        <v>788</v>
      </c>
      <c r="I71" s="26"/>
      <c r="J71" s="28">
        <v>7.5</v>
      </c>
      <c r="K71" s="22" t="s">
        <v>788</v>
      </c>
    </row>
    <row r="72" spans="1:13">
      <c r="A72" s="16"/>
      <c r="B72" s="26"/>
      <c r="C72" s="26"/>
      <c r="D72" s="40"/>
      <c r="E72" s="40"/>
      <c r="F72" s="26"/>
      <c r="G72" s="40"/>
      <c r="H72" s="40"/>
      <c r="I72" s="26"/>
      <c r="J72" s="40"/>
      <c r="K72" s="40"/>
    </row>
    <row r="73" spans="1:13">
      <c r="A73" s="16"/>
      <c r="B73" s="79" t="s">
        <v>791</v>
      </c>
      <c r="C73" s="79"/>
      <c r="D73" s="40"/>
      <c r="E73" s="40"/>
      <c r="F73" s="26"/>
      <c r="G73" s="40"/>
      <c r="H73" s="40"/>
      <c r="I73" s="26"/>
      <c r="J73" s="40"/>
      <c r="K73" s="40"/>
    </row>
    <row r="74" spans="1:13">
      <c r="A74" s="16"/>
      <c r="B74" s="33" t="s">
        <v>787</v>
      </c>
      <c r="C74" s="33"/>
      <c r="D74" s="40"/>
      <c r="E74" s="40"/>
      <c r="F74" s="26"/>
      <c r="G74" s="40"/>
      <c r="H74" s="40"/>
      <c r="I74" s="26"/>
      <c r="J74" s="40"/>
      <c r="K74" s="40"/>
    </row>
    <row r="75" spans="1:13">
      <c r="A75" s="16"/>
      <c r="B75" s="26"/>
      <c r="C75" s="21" t="s">
        <v>758</v>
      </c>
      <c r="D75" s="28">
        <v>4.5</v>
      </c>
      <c r="E75" s="22" t="s">
        <v>788</v>
      </c>
      <c r="F75" s="26"/>
      <c r="G75" s="28">
        <v>4.5</v>
      </c>
      <c r="H75" s="22" t="s">
        <v>788</v>
      </c>
      <c r="I75" s="26"/>
      <c r="J75" s="28">
        <v>4.75</v>
      </c>
      <c r="K75" s="22" t="s">
        <v>788</v>
      </c>
    </row>
    <row r="76" spans="1:13">
      <c r="A76" s="16"/>
      <c r="B76" s="26"/>
      <c r="C76" s="21" t="s">
        <v>789</v>
      </c>
      <c r="D76" s="28">
        <v>3.3</v>
      </c>
      <c r="E76" s="22" t="s">
        <v>788</v>
      </c>
      <c r="F76" s="26"/>
      <c r="G76" s="28">
        <v>4.5</v>
      </c>
      <c r="H76" s="22" t="s">
        <v>788</v>
      </c>
      <c r="I76" s="26"/>
      <c r="J76" s="28">
        <v>4.5</v>
      </c>
      <c r="K76" s="22" t="s">
        <v>788</v>
      </c>
    </row>
    <row r="77" spans="1:13">
      <c r="A77" s="16"/>
      <c r="B77" s="33" t="s">
        <v>790</v>
      </c>
      <c r="C77" s="33"/>
      <c r="D77" s="28">
        <v>5.3</v>
      </c>
      <c r="E77" s="22" t="s">
        <v>788</v>
      </c>
      <c r="F77" s="26"/>
      <c r="G77" s="28">
        <v>5.25</v>
      </c>
      <c r="H77" s="22" t="s">
        <v>788</v>
      </c>
      <c r="I77" s="26"/>
      <c r="J77" s="28">
        <v>5.35</v>
      </c>
      <c r="K77" s="22" t="s">
        <v>788</v>
      </c>
    </row>
    <row r="78" spans="1:13">
      <c r="A78" s="16" t="s">
        <v>1134</v>
      </c>
      <c r="B78" s="17" t="s">
        <v>1135</v>
      </c>
      <c r="C78" s="17"/>
      <c r="D78" s="17"/>
      <c r="E78" s="17"/>
      <c r="F78" s="17"/>
      <c r="G78" s="17"/>
      <c r="H78" s="17"/>
      <c r="I78" s="17"/>
      <c r="J78" s="17"/>
      <c r="K78" s="17"/>
      <c r="L78" s="17"/>
      <c r="M78" s="17"/>
    </row>
    <row r="79" spans="1:13">
      <c r="A79" s="16"/>
      <c r="B79" s="23"/>
      <c r="C79" s="23"/>
      <c r="D79" s="23"/>
      <c r="E79" s="23"/>
      <c r="F79" s="23"/>
      <c r="G79" s="23"/>
      <c r="H79" s="23"/>
      <c r="I79" s="23"/>
      <c r="J79" s="23"/>
    </row>
    <row r="80" spans="1:13">
      <c r="A80" s="16"/>
      <c r="B80" s="10"/>
      <c r="C80" s="10"/>
      <c r="D80" s="10"/>
      <c r="E80" s="10"/>
      <c r="F80" s="10"/>
      <c r="G80" s="10"/>
      <c r="H80" s="10"/>
      <c r="I80" s="10"/>
      <c r="J80" s="10"/>
    </row>
    <row r="81" spans="1:10" ht="15.75" thickBot="1">
      <c r="A81" s="16"/>
      <c r="B81" s="137" t="s">
        <v>801</v>
      </c>
      <c r="C81" s="137"/>
      <c r="D81" s="31">
        <v>2014</v>
      </c>
      <c r="E81" s="31"/>
      <c r="F81" s="31"/>
      <c r="G81" s="26"/>
      <c r="H81" s="31">
        <v>2013</v>
      </c>
      <c r="I81" s="31"/>
      <c r="J81" s="31"/>
    </row>
    <row r="82" spans="1:10">
      <c r="A82" s="16"/>
      <c r="B82" s="33" t="s">
        <v>802</v>
      </c>
      <c r="C82" s="33"/>
      <c r="D82" s="34" t="s">
        <v>300</v>
      </c>
      <c r="E82" s="36">
        <v>2</v>
      </c>
      <c r="F82" s="38"/>
      <c r="G82" s="40"/>
      <c r="H82" s="34" t="s">
        <v>300</v>
      </c>
      <c r="I82" s="36">
        <v>10</v>
      </c>
      <c r="J82" s="38"/>
    </row>
    <row r="83" spans="1:10">
      <c r="A83" s="16"/>
      <c r="B83" s="33"/>
      <c r="C83" s="33"/>
      <c r="D83" s="35"/>
      <c r="E83" s="37"/>
      <c r="F83" s="39"/>
      <c r="G83" s="40"/>
      <c r="H83" s="35"/>
      <c r="I83" s="37"/>
      <c r="J83" s="39"/>
    </row>
    <row r="84" spans="1:10">
      <c r="A84" s="16"/>
      <c r="B84" s="33" t="s">
        <v>803</v>
      </c>
      <c r="C84" s="33"/>
      <c r="D84" s="42">
        <v>4</v>
      </c>
      <c r="E84" s="42"/>
      <c r="F84" s="40"/>
      <c r="G84" s="40"/>
      <c r="H84" s="42">
        <v>5</v>
      </c>
      <c r="I84" s="42"/>
      <c r="J84" s="40"/>
    </row>
    <row r="85" spans="1:10">
      <c r="A85" s="16"/>
      <c r="B85" s="33"/>
      <c r="C85" s="33"/>
      <c r="D85" s="42"/>
      <c r="E85" s="42"/>
      <c r="F85" s="40"/>
      <c r="G85" s="40"/>
      <c r="H85" s="42"/>
      <c r="I85" s="42"/>
      <c r="J85" s="40"/>
    </row>
    <row r="86" spans="1:10">
      <c r="A86" s="16"/>
      <c r="B86" s="33" t="s">
        <v>804</v>
      </c>
      <c r="C86" s="33"/>
      <c r="D86" s="42">
        <v>113</v>
      </c>
      <c r="E86" s="42"/>
      <c r="F86" s="40"/>
      <c r="G86" s="40"/>
      <c r="H86" s="42">
        <v>104</v>
      </c>
      <c r="I86" s="42"/>
      <c r="J86" s="40"/>
    </row>
    <row r="87" spans="1:10">
      <c r="A87" s="16"/>
      <c r="B87" s="33"/>
      <c r="C87" s="33"/>
      <c r="D87" s="42"/>
      <c r="E87" s="42"/>
      <c r="F87" s="40"/>
      <c r="G87" s="40"/>
      <c r="H87" s="42"/>
      <c r="I87" s="42"/>
      <c r="J87" s="40"/>
    </row>
    <row r="88" spans="1:10">
      <c r="A88" s="16"/>
      <c r="B88" s="33" t="s">
        <v>805</v>
      </c>
      <c r="C88" s="33"/>
      <c r="D88" s="42">
        <v>163</v>
      </c>
      <c r="E88" s="42"/>
      <c r="F88" s="40"/>
      <c r="G88" s="40"/>
      <c r="H88" s="42">
        <v>166</v>
      </c>
      <c r="I88" s="42"/>
      <c r="J88" s="40"/>
    </row>
    <row r="89" spans="1:10">
      <c r="A89" s="16"/>
      <c r="B89" s="33"/>
      <c r="C89" s="33"/>
      <c r="D89" s="42"/>
      <c r="E89" s="42"/>
      <c r="F89" s="40"/>
      <c r="G89" s="40"/>
      <c r="H89" s="42"/>
      <c r="I89" s="42"/>
      <c r="J89" s="40"/>
    </row>
    <row r="90" spans="1:10">
      <c r="A90" s="16"/>
      <c r="B90" s="33" t="s">
        <v>806</v>
      </c>
      <c r="C90" s="33"/>
      <c r="D90" s="42" t="s">
        <v>302</v>
      </c>
      <c r="E90" s="42"/>
      <c r="F90" s="40"/>
      <c r="G90" s="40"/>
      <c r="H90" s="42">
        <v>9</v>
      </c>
      <c r="I90" s="42"/>
      <c r="J90" s="40"/>
    </row>
    <row r="91" spans="1:10">
      <c r="A91" s="16"/>
      <c r="B91" s="33"/>
      <c r="C91" s="33"/>
      <c r="D91" s="42"/>
      <c r="E91" s="42"/>
      <c r="F91" s="40"/>
      <c r="G91" s="40"/>
      <c r="H91" s="42"/>
      <c r="I91" s="42"/>
      <c r="J91" s="40"/>
    </row>
    <row r="92" spans="1:10">
      <c r="A92" s="16"/>
      <c r="B92" s="33" t="s">
        <v>807</v>
      </c>
      <c r="C92" s="33"/>
      <c r="D92" s="42">
        <v>85</v>
      </c>
      <c r="E92" s="42"/>
      <c r="F92" s="40"/>
      <c r="G92" s="40"/>
      <c r="H92" s="42">
        <v>80</v>
      </c>
      <c r="I92" s="42"/>
      <c r="J92" s="40"/>
    </row>
    <row r="93" spans="1:10">
      <c r="A93" s="16"/>
      <c r="B93" s="33"/>
      <c r="C93" s="33"/>
      <c r="D93" s="42"/>
      <c r="E93" s="42"/>
      <c r="F93" s="40"/>
      <c r="G93" s="40"/>
      <c r="H93" s="42"/>
      <c r="I93" s="42"/>
      <c r="J93" s="40"/>
    </row>
    <row r="94" spans="1:10">
      <c r="A94" s="16"/>
      <c r="B94" s="33" t="s">
        <v>808</v>
      </c>
      <c r="C94" s="33"/>
      <c r="D94" s="42">
        <v>6</v>
      </c>
      <c r="E94" s="42"/>
      <c r="F94" s="40"/>
      <c r="G94" s="40"/>
      <c r="H94" s="42">
        <v>3</v>
      </c>
      <c r="I94" s="42"/>
      <c r="J94" s="40"/>
    </row>
    <row r="95" spans="1:10">
      <c r="A95" s="16"/>
      <c r="B95" s="33"/>
      <c r="C95" s="33"/>
      <c r="D95" s="42"/>
      <c r="E95" s="42"/>
      <c r="F95" s="40"/>
      <c r="G95" s="40"/>
      <c r="H95" s="42"/>
      <c r="I95" s="42"/>
      <c r="J95" s="40"/>
    </row>
    <row r="96" spans="1:10">
      <c r="A96" s="16"/>
      <c r="B96" s="33" t="s">
        <v>809</v>
      </c>
      <c r="C96" s="33"/>
      <c r="D96" s="42">
        <v>167</v>
      </c>
      <c r="E96" s="42"/>
      <c r="F96" s="40"/>
      <c r="G96" s="40"/>
      <c r="H96" s="42">
        <v>137</v>
      </c>
      <c r="I96" s="42"/>
      <c r="J96" s="40"/>
    </row>
    <row r="97" spans="1:10">
      <c r="A97" s="16"/>
      <c r="B97" s="33"/>
      <c r="C97" s="33"/>
      <c r="D97" s="42"/>
      <c r="E97" s="42"/>
      <c r="F97" s="40"/>
      <c r="G97" s="40"/>
      <c r="H97" s="42"/>
      <c r="I97" s="42"/>
      <c r="J97" s="40"/>
    </row>
    <row r="98" spans="1:10">
      <c r="A98" s="16"/>
      <c r="B98" s="33" t="s">
        <v>810</v>
      </c>
      <c r="C98" s="33"/>
      <c r="D98" s="42">
        <v>13</v>
      </c>
      <c r="E98" s="42"/>
      <c r="F98" s="40"/>
      <c r="G98" s="40"/>
      <c r="H98" s="42">
        <v>3</v>
      </c>
      <c r="I98" s="42"/>
      <c r="J98" s="40"/>
    </row>
    <row r="99" spans="1:10" ht="15.75" thickBot="1">
      <c r="A99" s="16"/>
      <c r="B99" s="33"/>
      <c r="C99" s="33"/>
      <c r="D99" s="43"/>
      <c r="E99" s="43"/>
      <c r="F99" s="44"/>
      <c r="G99" s="40"/>
      <c r="H99" s="43"/>
      <c r="I99" s="43"/>
      <c r="J99" s="44"/>
    </row>
    <row r="100" spans="1:10">
      <c r="A100" s="16"/>
      <c r="B100" s="40"/>
      <c r="C100" s="33" t="s">
        <v>103</v>
      </c>
      <c r="D100" s="34" t="s">
        <v>300</v>
      </c>
      <c r="E100" s="36">
        <v>553</v>
      </c>
      <c r="F100" s="38"/>
      <c r="G100" s="40"/>
      <c r="H100" s="34" t="s">
        <v>300</v>
      </c>
      <c r="I100" s="36">
        <v>517</v>
      </c>
      <c r="J100" s="38"/>
    </row>
    <row r="101" spans="1:10" ht="15.75" thickBot="1">
      <c r="A101" s="16"/>
      <c r="B101" s="40"/>
      <c r="C101" s="33"/>
      <c r="D101" s="45"/>
      <c r="E101" s="46"/>
      <c r="F101" s="47"/>
      <c r="G101" s="40"/>
      <c r="H101" s="45"/>
      <c r="I101" s="46"/>
      <c r="J101" s="47"/>
    </row>
    <row r="102" spans="1:10" ht="15.75" thickTop="1"/>
  </sheetData>
  <mergeCells count="272">
    <mergeCell ref="A51:A61"/>
    <mergeCell ref="A62:A77"/>
    <mergeCell ref="B62:M62"/>
    <mergeCell ref="A78:A101"/>
    <mergeCell ref="B78:M78"/>
    <mergeCell ref="H100:H101"/>
    <mergeCell ref="I100:I101"/>
    <mergeCell ref="J100:J101"/>
    <mergeCell ref="A1:A2"/>
    <mergeCell ref="B1:M1"/>
    <mergeCell ref="B2:M2"/>
    <mergeCell ref="B3:M3"/>
    <mergeCell ref="A4:A17"/>
    <mergeCell ref="B4:M4"/>
    <mergeCell ref="A18:A50"/>
    <mergeCell ref="B100:B101"/>
    <mergeCell ref="C100:C101"/>
    <mergeCell ref="D100:D101"/>
    <mergeCell ref="E100:E101"/>
    <mergeCell ref="F100:F101"/>
    <mergeCell ref="G100:G101"/>
    <mergeCell ref="B98:C99"/>
    <mergeCell ref="D98:E99"/>
    <mergeCell ref="F98:F99"/>
    <mergeCell ref="G98:G99"/>
    <mergeCell ref="H98:I99"/>
    <mergeCell ref="J98:J99"/>
    <mergeCell ref="B96:C97"/>
    <mergeCell ref="D96:E97"/>
    <mergeCell ref="F96:F97"/>
    <mergeCell ref="G96:G97"/>
    <mergeCell ref="H96:I97"/>
    <mergeCell ref="J96:J97"/>
    <mergeCell ref="B94:C95"/>
    <mergeCell ref="D94:E95"/>
    <mergeCell ref="F94:F95"/>
    <mergeCell ref="G94:G95"/>
    <mergeCell ref="H94:I95"/>
    <mergeCell ref="J94:J95"/>
    <mergeCell ref="B92:C93"/>
    <mergeCell ref="D92:E93"/>
    <mergeCell ref="F92:F93"/>
    <mergeCell ref="G92:G93"/>
    <mergeCell ref="H92:I93"/>
    <mergeCell ref="J92:J93"/>
    <mergeCell ref="B90:C91"/>
    <mergeCell ref="D90:E91"/>
    <mergeCell ref="F90:F91"/>
    <mergeCell ref="G90:G91"/>
    <mergeCell ref="H90:I91"/>
    <mergeCell ref="J90:J91"/>
    <mergeCell ref="B88:C89"/>
    <mergeCell ref="D88:E89"/>
    <mergeCell ref="F88:F89"/>
    <mergeCell ref="G88:G89"/>
    <mergeCell ref="H88:I89"/>
    <mergeCell ref="J88:J89"/>
    <mergeCell ref="B86:C87"/>
    <mergeCell ref="D86:E87"/>
    <mergeCell ref="F86:F87"/>
    <mergeCell ref="G86:G87"/>
    <mergeCell ref="H86:I87"/>
    <mergeCell ref="J86:J87"/>
    <mergeCell ref="J82:J83"/>
    <mergeCell ref="B84:C85"/>
    <mergeCell ref="D84:E85"/>
    <mergeCell ref="F84:F85"/>
    <mergeCell ref="G84:G85"/>
    <mergeCell ref="H84:I85"/>
    <mergeCell ref="J84:J85"/>
    <mergeCell ref="B81:C81"/>
    <mergeCell ref="D81:F81"/>
    <mergeCell ref="H81:J81"/>
    <mergeCell ref="B82:C83"/>
    <mergeCell ref="D82:D83"/>
    <mergeCell ref="E82:E83"/>
    <mergeCell ref="F82:F83"/>
    <mergeCell ref="G82:G83"/>
    <mergeCell ref="H82:H83"/>
    <mergeCell ref="I82:I83"/>
    <mergeCell ref="B74:C74"/>
    <mergeCell ref="D74:E74"/>
    <mergeCell ref="G74:H74"/>
    <mergeCell ref="J74:K74"/>
    <mergeCell ref="B77:C77"/>
    <mergeCell ref="B79:J79"/>
    <mergeCell ref="B71:C71"/>
    <mergeCell ref="D72:E72"/>
    <mergeCell ref="G72:H72"/>
    <mergeCell ref="J72:K72"/>
    <mergeCell ref="B73:C73"/>
    <mergeCell ref="D73:E73"/>
    <mergeCell ref="G73:H73"/>
    <mergeCell ref="J73:K73"/>
    <mergeCell ref="B67:C67"/>
    <mergeCell ref="D67:E67"/>
    <mergeCell ref="G67:H67"/>
    <mergeCell ref="J67:K67"/>
    <mergeCell ref="B68:C68"/>
    <mergeCell ref="D68:E68"/>
    <mergeCell ref="G68:H68"/>
    <mergeCell ref="J68:K68"/>
    <mergeCell ref="C60:D60"/>
    <mergeCell ref="G60:H60"/>
    <mergeCell ref="B63:K63"/>
    <mergeCell ref="D65:K65"/>
    <mergeCell ref="D66:E66"/>
    <mergeCell ref="G66:H66"/>
    <mergeCell ref="J66:K66"/>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I49:I50"/>
    <mergeCell ref="B51:I51"/>
    <mergeCell ref="C53:I53"/>
    <mergeCell ref="C54:E54"/>
    <mergeCell ref="G54:I54"/>
    <mergeCell ref="C55:E55"/>
    <mergeCell ref="G55:I55"/>
    <mergeCell ref="C48:D48"/>
    <mergeCell ref="G48:H48"/>
    <mergeCell ref="B49:B50"/>
    <mergeCell ref="C49:C50"/>
    <mergeCell ref="D49:D50"/>
    <mergeCell ref="E49:E50"/>
    <mergeCell ref="F49:F50"/>
    <mergeCell ref="G49:G50"/>
    <mergeCell ref="H49:H50"/>
    <mergeCell ref="B46:B47"/>
    <mergeCell ref="C46:D47"/>
    <mergeCell ref="E46:E47"/>
    <mergeCell ref="F46:F47"/>
    <mergeCell ref="G46:H47"/>
    <mergeCell ref="I46:I47"/>
    <mergeCell ref="B44:B45"/>
    <mergeCell ref="C44:D45"/>
    <mergeCell ref="E44:E45"/>
    <mergeCell ref="F44:F45"/>
    <mergeCell ref="G44:H45"/>
    <mergeCell ref="I44:I45"/>
    <mergeCell ref="G40:G41"/>
    <mergeCell ref="H40:H41"/>
    <mergeCell ref="I40:I41"/>
    <mergeCell ref="B42:B43"/>
    <mergeCell ref="C42:D43"/>
    <mergeCell ref="E42:E43"/>
    <mergeCell ref="F42:F43"/>
    <mergeCell ref="G42:H43"/>
    <mergeCell ref="I42:I43"/>
    <mergeCell ref="I36:I37"/>
    <mergeCell ref="C38:E38"/>
    <mergeCell ref="G38:I38"/>
    <mergeCell ref="C39:E39"/>
    <mergeCell ref="G39:I39"/>
    <mergeCell ref="B40:B41"/>
    <mergeCell ref="C40:C41"/>
    <mergeCell ref="D40:D41"/>
    <mergeCell ref="E40:E41"/>
    <mergeCell ref="F40:F41"/>
    <mergeCell ref="C35:D35"/>
    <mergeCell ref="G35:H35"/>
    <mergeCell ref="B36:B37"/>
    <mergeCell ref="C36:C37"/>
    <mergeCell ref="D36:D37"/>
    <mergeCell ref="E36:E37"/>
    <mergeCell ref="F36:F37"/>
    <mergeCell ref="G36:G37"/>
    <mergeCell ref="H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J16:J17"/>
    <mergeCell ref="K16:K17"/>
    <mergeCell ref="L16:L17"/>
    <mergeCell ref="M16:M17"/>
    <mergeCell ref="B19:I19"/>
    <mergeCell ref="C21:I21"/>
    <mergeCell ref="B18:M18"/>
    <mergeCell ref="K14:L15"/>
    <mergeCell ref="M14:M15"/>
    <mergeCell ref="B16:B17"/>
    <mergeCell ref="C16:C17"/>
    <mergeCell ref="D16:D17"/>
    <mergeCell ref="E16:E17"/>
    <mergeCell ref="F16:F17"/>
    <mergeCell ref="G16:G17"/>
    <mergeCell ref="H16:H17"/>
    <mergeCell ref="I16:I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cols>
    <col min="1" max="3" width="36.5703125" bestFit="1" customWidth="1"/>
    <col min="4" max="4" width="8.85546875" customWidth="1"/>
    <col min="5" max="5" width="8.7109375" customWidth="1"/>
    <col min="6" max="6" width="2.42578125" customWidth="1"/>
    <col min="7" max="7" width="3.140625" customWidth="1"/>
    <col min="8" max="8" width="8.85546875" customWidth="1"/>
    <col min="9" max="9" width="8.7109375" customWidth="1"/>
    <col min="10" max="11" width="14.7109375" customWidth="1"/>
    <col min="12" max="12" width="3.28515625" customWidth="1"/>
    <col min="13" max="13" width="9.140625" customWidth="1"/>
    <col min="14" max="14" width="2.42578125" customWidth="1"/>
    <col min="15" max="15" width="14.7109375" customWidth="1"/>
    <col min="16" max="16" width="3.140625" customWidth="1"/>
    <col min="17" max="17" width="8.7109375" customWidth="1"/>
    <col min="18" max="18" width="14.7109375" customWidth="1"/>
  </cols>
  <sheetData>
    <row r="1" spans="1:18" ht="15" customHeight="1">
      <c r="A1" s="8" t="s">
        <v>1136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815</v>
      </c>
      <c r="B3" s="15"/>
      <c r="C3" s="15"/>
      <c r="D3" s="15"/>
      <c r="E3" s="15"/>
      <c r="F3" s="15"/>
      <c r="G3" s="15"/>
      <c r="H3" s="15"/>
      <c r="I3" s="15"/>
      <c r="J3" s="15"/>
      <c r="K3" s="15"/>
      <c r="L3" s="15"/>
      <c r="M3" s="15"/>
      <c r="N3" s="15"/>
      <c r="O3" s="15"/>
      <c r="P3" s="15"/>
      <c r="Q3" s="15"/>
      <c r="R3" s="15"/>
    </row>
    <row r="4" spans="1:18">
      <c r="A4" s="16" t="s">
        <v>1137</v>
      </c>
      <c r="B4" s="17" t="s">
        <v>826</v>
      </c>
      <c r="C4" s="17"/>
      <c r="D4" s="17"/>
      <c r="E4" s="17"/>
      <c r="F4" s="17"/>
      <c r="G4" s="17"/>
      <c r="H4" s="17"/>
      <c r="I4" s="17"/>
      <c r="J4" s="17"/>
      <c r="K4" s="17"/>
      <c r="L4" s="17"/>
      <c r="M4" s="17"/>
      <c r="N4" s="17"/>
      <c r="O4" s="17"/>
      <c r="P4" s="17"/>
      <c r="Q4" s="17"/>
      <c r="R4" s="17"/>
    </row>
    <row r="5" spans="1:18">
      <c r="A5" s="16"/>
      <c r="B5" s="23"/>
      <c r="C5" s="23"/>
      <c r="D5" s="23"/>
      <c r="E5" s="23"/>
      <c r="F5" s="23"/>
      <c r="G5" s="23"/>
      <c r="H5" s="23"/>
      <c r="I5" s="23"/>
    </row>
    <row r="6" spans="1:18">
      <c r="A6" s="16"/>
      <c r="B6" s="10"/>
      <c r="C6" s="10"/>
      <c r="D6" s="10"/>
      <c r="E6" s="10"/>
      <c r="F6" s="10"/>
      <c r="G6" s="10"/>
      <c r="H6" s="10"/>
      <c r="I6" s="10"/>
    </row>
    <row r="7" spans="1:18" ht="15.75" thickBot="1">
      <c r="A7" s="16"/>
      <c r="B7" s="26"/>
      <c r="C7" s="31" t="s">
        <v>472</v>
      </c>
      <c r="D7" s="31"/>
      <c r="E7" s="31"/>
      <c r="F7" s="31"/>
      <c r="G7" s="31"/>
      <c r="H7" s="31"/>
      <c r="I7" s="31"/>
    </row>
    <row r="8" spans="1:18" ht="15.75" thickBot="1">
      <c r="A8" s="16"/>
      <c r="B8" s="26"/>
      <c r="C8" s="32">
        <v>2014</v>
      </c>
      <c r="D8" s="32"/>
      <c r="E8" s="32"/>
      <c r="F8" s="26"/>
      <c r="G8" s="32">
        <v>2013</v>
      </c>
      <c r="H8" s="32"/>
      <c r="I8" s="32"/>
    </row>
    <row r="9" spans="1:18">
      <c r="A9" s="16"/>
      <c r="B9" s="18" t="s">
        <v>827</v>
      </c>
      <c r="C9" s="34" t="s">
        <v>300</v>
      </c>
      <c r="D9" s="74">
        <v>8333</v>
      </c>
      <c r="E9" s="38"/>
      <c r="F9" s="40"/>
      <c r="G9" s="34" t="s">
        <v>300</v>
      </c>
      <c r="H9" s="74">
        <v>8924</v>
      </c>
      <c r="I9" s="38"/>
    </row>
    <row r="10" spans="1:18">
      <c r="A10" s="16"/>
      <c r="B10" s="18"/>
      <c r="C10" s="41"/>
      <c r="D10" s="76"/>
      <c r="E10" s="40"/>
      <c r="F10" s="40"/>
      <c r="G10" s="41"/>
      <c r="H10" s="76"/>
      <c r="I10" s="40"/>
    </row>
    <row r="11" spans="1:18">
      <c r="A11" s="16"/>
      <c r="B11" s="41" t="s">
        <v>828</v>
      </c>
      <c r="C11" s="76">
        <v>1592</v>
      </c>
      <c r="D11" s="76"/>
      <c r="E11" s="40"/>
      <c r="F11" s="40"/>
      <c r="G11" s="42">
        <v>850</v>
      </c>
      <c r="H11" s="42"/>
      <c r="I11" s="40"/>
    </row>
    <row r="12" spans="1:18">
      <c r="A12" s="16"/>
      <c r="B12" s="41"/>
      <c r="C12" s="76"/>
      <c r="D12" s="76"/>
      <c r="E12" s="40"/>
      <c r="F12" s="40"/>
      <c r="G12" s="42"/>
      <c r="H12" s="42"/>
      <c r="I12" s="40"/>
    </row>
    <row r="13" spans="1:18">
      <c r="A13" s="16"/>
      <c r="B13" s="41" t="s">
        <v>829</v>
      </c>
      <c r="C13" s="42">
        <v>493</v>
      </c>
      <c r="D13" s="42"/>
      <c r="E13" s="40"/>
      <c r="F13" s="40"/>
      <c r="G13" s="76">
        <v>1014</v>
      </c>
      <c r="H13" s="76"/>
      <c r="I13" s="40"/>
    </row>
    <row r="14" spans="1:18">
      <c r="A14" s="16"/>
      <c r="B14" s="41"/>
      <c r="C14" s="42"/>
      <c r="D14" s="42"/>
      <c r="E14" s="40"/>
      <c r="F14" s="40"/>
      <c r="G14" s="76"/>
      <c r="H14" s="76"/>
      <c r="I14" s="40"/>
    </row>
    <row r="15" spans="1:18">
      <c r="A15" s="16"/>
      <c r="B15" s="26"/>
      <c r="C15" s="40"/>
      <c r="D15" s="40"/>
      <c r="E15" s="40"/>
      <c r="F15" s="26"/>
      <c r="G15" s="40"/>
      <c r="H15" s="40"/>
      <c r="I15" s="40"/>
    </row>
    <row r="16" spans="1:18">
      <c r="A16" s="16"/>
      <c r="B16" s="41" t="s">
        <v>830</v>
      </c>
      <c r="C16" s="42" t="s">
        <v>302</v>
      </c>
      <c r="D16" s="42"/>
      <c r="E16" s="40"/>
      <c r="F16" s="40"/>
      <c r="G16" s="42">
        <v>8</v>
      </c>
      <c r="H16" s="42"/>
      <c r="I16" s="40"/>
    </row>
    <row r="17" spans="1:18">
      <c r="A17" s="16"/>
      <c r="B17" s="41"/>
      <c r="C17" s="42"/>
      <c r="D17" s="42"/>
      <c r="E17" s="40"/>
      <c r="F17" s="40"/>
      <c r="G17" s="42"/>
      <c r="H17" s="42"/>
      <c r="I17" s="40"/>
    </row>
    <row r="18" spans="1:18">
      <c r="A18" s="16"/>
      <c r="B18" s="17" t="s">
        <v>316</v>
      </c>
      <c r="C18" s="17"/>
      <c r="D18" s="17"/>
      <c r="E18" s="17"/>
      <c r="F18" s="17"/>
      <c r="G18" s="17"/>
      <c r="H18" s="17"/>
      <c r="I18" s="17"/>
      <c r="J18" s="17"/>
      <c r="K18" s="17"/>
      <c r="L18" s="17"/>
      <c r="M18" s="17"/>
      <c r="N18" s="17"/>
      <c r="O18" s="17"/>
      <c r="P18" s="17"/>
      <c r="Q18" s="17"/>
      <c r="R18" s="17"/>
    </row>
    <row r="19" spans="1:18">
      <c r="A19" s="16"/>
      <c r="B19" s="10"/>
      <c r="C19" s="10"/>
    </row>
    <row r="20" spans="1:18" ht="144">
      <c r="A20" s="16"/>
      <c r="B20" s="50" t="s">
        <v>317</v>
      </c>
      <c r="C20" s="103" t="s">
        <v>831</v>
      </c>
    </row>
    <row r="21" spans="1:18">
      <c r="A21" s="16" t="s">
        <v>1138</v>
      </c>
      <c r="B21" s="17" t="s">
        <v>832</v>
      </c>
      <c r="C21" s="17"/>
      <c r="D21" s="17"/>
      <c r="E21" s="17"/>
      <c r="F21" s="17"/>
      <c r="G21" s="17"/>
      <c r="H21" s="17"/>
      <c r="I21" s="17"/>
      <c r="J21" s="17"/>
      <c r="K21" s="17"/>
      <c r="L21" s="17"/>
      <c r="M21" s="17"/>
      <c r="N21" s="17"/>
      <c r="O21" s="17"/>
      <c r="P21" s="17"/>
      <c r="Q21" s="17"/>
      <c r="R21" s="17"/>
    </row>
    <row r="22" spans="1:18">
      <c r="A22" s="16"/>
      <c r="B22" s="23"/>
      <c r="C22" s="23"/>
      <c r="D22" s="23"/>
      <c r="E22" s="23"/>
      <c r="F22" s="23"/>
      <c r="G22" s="23"/>
      <c r="H22" s="23"/>
      <c r="I22" s="23"/>
      <c r="J22" s="23"/>
      <c r="K22" s="23"/>
      <c r="L22" s="23"/>
      <c r="M22" s="23"/>
      <c r="N22" s="23"/>
      <c r="O22" s="23"/>
      <c r="P22" s="23"/>
      <c r="Q22" s="23"/>
      <c r="R22" s="23"/>
    </row>
    <row r="23" spans="1:18">
      <c r="A23" s="16"/>
      <c r="B23" s="10"/>
      <c r="C23" s="10"/>
      <c r="D23" s="10"/>
      <c r="E23" s="10"/>
      <c r="F23" s="10"/>
      <c r="G23" s="10"/>
      <c r="H23" s="10"/>
      <c r="I23" s="10"/>
      <c r="J23" s="10"/>
      <c r="K23" s="10"/>
      <c r="L23" s="10"/>
      <c r="M23" s="10"/>
      <c r="N23" s="10"/>
      <c r="O23" s="10"/>
      <c r="P23" s="10"/>
      <c r="Q23" s="10"/>
      <c r="R23" s="10"/>
    </row>
    <row r="24" spans="1:18" ht="15.75" thickBot="1">
      <c r="A24" s="16"/>
      <c r="B24" s="26"/>
      <c r="C24" s="26"/>
      <c r="D24" s="59" t="s">
        <v>833</v>
      </c>
      <c r="E24" s="59"/>
      <c r="F24" s="59"/>
      <c r="G24" s="59"/>
      <c r="H24" s="59"/>
      <c r="I24" s="59"/>
      <c r="J24" s="59"/>
      <c r="K24" s="26"/>
      <c r="L24" s="59" t="s">
        <v>834</v>
      </c>
      <c r="M24" s="59"/>
      <c r="N24" s="59"/>
      <c r="O24" s="59"/>
      <c r="P24" s="59"/>
      <c r="Q24" s="59"/>
      <c r="R24" s="59"/>
    </row>
    <row r="25" spans="1:18">
      <c r="A25" s="16"/>
      <c r="B25" s="40"/>
      <c r="C25" s="40"/>
      <c r="D25" s="127" t="s">
        <v>835</v>
      </c>
      <c r="E25" s="127"/>
      <c r="F25" s="127"/>
      <c r="G25" s="38"/>
      <c r="H25" s="127" t="s">
        <v>837</v>
      </c>
      <c r="I25" s="127"/>
      <c r="J25" s="127"/>
      <c r="K25" s="40"/>
      <c r="L25" s="127" t="s">
        <v>835</v>
      </c>
      <c r="M25" s="127"/>
      <c r="N25" s="127"/>
      <c r="O25" s="38"/>
      <c r="P25" s="127" t="s">
        <v>837</v>
      </c>
      <c r="Q25" s="127"/>
      <c r="R25" s="127"/>
    </row>
    <row r="26" spans="1:18" ht="15.75" thickBot="1">
      <c r="A26" s="16"/>
      <c r="B26" s="40"/>
      <c r="C26" s="40"/>
      <c r="D26" s="59" t="s">
        <v>836</v>
      </c>
      <c r="E26" s="59"/>
      <c r="F26" s="59"/>
      <c r="G26" s="40"/>
      <c r="H26" s="59" t="s">
        <v>836</v>
      </c>
      <c r="I26" s="59"/>
      <c r="J26" s="59"/>
      <c r="K26" s="40"/>
      <c r="L26" s="59" t="s">
        <v>836</v>
      </c>
      <c r="M26" s="59"/>
      <c r="N26" s="59"/>
      <c r="O26" s="39"/>
      <c r="P26" s="59" t="s">
        <v>836</v>
      </c>
      <c r="Q26" s="59"/>
      <c r="R26" s="59"/>
    </row>
    <row r="27" spans="1:18">
      <c r="A27" s="16"/>
      <c r="B27" s="138" t="s">
        <v>838</v>
      </c>
      <c r="C27" s="138"/>
      <c r="D27" s="38"/>
      <c r="E27" s="38"/>
      <c r="F27" s="38"/>
      <c r="G27" s="26"/>
      <c r="H27" s="38"/>
      <c r="I27" s="38"/>
      <c r="J27" s="38"/>
      <c r="K27" s="26"/>
      <c r="L27" s="38"/>
      <c r="M27" s="38"/>
      <c r="N27" s="38"/>
      <c r="O27" s="26"/>
      <c r="P27" s="38"/>
      <c r="Q27" s="38"/>
      <c r="R27" s="38"/>
    </row>
    <row r="28" spans="1:18">
      <c r="A28" s="16"/>
      <c r="B28" s="40"/>
      <c r="C28" s="89" t="s">
        <v>839</v>
      </c>
      <c r="D28" s="61" t="s">
        <v>300</v>
      </c>
      <c r="E28" s="62">
        <v>1</v>
      </c>
      <c r="F28" s="40"/>
      <c r="G28" s="40"/>
      <c r="H28" s="61" t="s">
        <v>300</v>
      </c>
      <c r="I28" s="62">
        <v>3</v>
      </c>
      <c r="J28" s="40"/>
      <c r="K28" s="40"/>
      <c r="L28" s="61" t="s">
        <v>300</v>
      </c>
      <c r="M28" s="62">
        <v>2</v>
      </c>
      <c r="N28" s="40"/>
      <c r="O28" s="40"/>
      <c r="P28" s="61" t="s">
        <v>300</v>
      </c>
      <c r="Q28" s="62">
        <v>1</v>
      </c>
      <c r="R28" s="40"/>
    </row>
    <row r="29" spans="1:18">
      <c r="A29" s="16"/>
      <c r="B29" s="40"/>
      <c r="C29" s="89"/>
      <c r="D29" s="61"/>
      <c r="E29" s="62"/>
      <c r="F29" s="40"/>
      <c r="G29" s="40"/>
      <c r="H29" s="61"/>
      <c r="I29" s="62"/>
      <c r="J29" s="40"/>
      <c r="K29" s="40"/>
      <c r="L29" s="61"/>
      <c r="M29" s="62"/>
      <c r="N29" s="40"/>
      <c r="O29" s="40"/>
      <c r="P29" s="61"/>
      <c r="Q29" s="62"/>
      <c r="R29" s="40"/>
    </row>
    <row r="30" spans="1:18">
      <c r="A30" s="16"/>
      <c r="B30" s="26"/>
      <c r="C30" s="26"/>
      <c r="D30" s="40"/>
      <c r="E30" s="40"/>
      <c r="F30" s="40"/>
      <c r="G30" s="26"/>
      <c r="H30" s="40"/>
      <c r="I30" s="40"/>
      <c r="J30" s="40"/>
      <c r="K30" s="26"/>
      <c r="L30" s="40"/>
      <c r="M30" s="40"/>
      <c r="N30" s="40"/>
      <c r="O30" s="26"/>
      <c r="P30" s="40"/>
      <c r="Q30" s="40"/>
      <c r="R30" s="40"/>
    </row>
    <row r="31" spans="1:18">
      <c r="A31" s="16"/>
      <c r="B31" s="138" t="s">
        <v>840</v>
      </c>
      <c r="C31" s="138"/>
      <c r="D31" s="40"/>
      <c r="E31" s="40"/>
      <c r="F31" s="40"/>
      <c r="G31" s="26"/>
      <c r="H31" s="40"/>
      <c r="I31" s="40"/>
      <c r="J31" s="40"/>
      <c r="K31" s="26"/>
      <c r="L31" s="40"/>
      <c r="M31" s="40"/>
      <c r="N31" s="40"/>
      <c r="O31" s="26"/>
      <c r="P31" s="40"/>
      <c r="Q31" s="40"/>
      <c r="R31" s="40"/>
    </row>
    <row r="32" spans="1:18">
      <c r="A32" s="16"/>
      <c r="B32" s="40"/>
      <c r="C32" s="89" t="s">
        <v>841</v>
      </c>
      <c r="D32" s="62" t="s">
        <v>302</v>
      </c>
      <c r="E32" s="62"/>
      <c r="F32" s="40"/>
      <c r="G32" s="40"/>
      <c r="H32" s="62">
        <v>10</v>
      </c>
      <c r="I32" s="62"/>
      <c r="J32" s="40"/>
      <c r="K32" s="40"/>
      <c r="L32" s="62">
        <v>2</v>
      </c>
      <c r="M32" s="62"/>
      <c r="N32" s="40"/>
      <c r="O32" s="40"/>
      <c r="P32" s="62">
        <v>13</v>
      </c>
      <c r="Q32" s="62"/>
      <c r="R32" s="40"/>
    </row>
    <row r="33" spans="1:18">
      <c r="A33" s="16"/>
      <c r="B33" s="40"/>
      <c r="C33" s="89"/>
      <c r="D33" s="62"/>
      <c r="E33" s="62"/>
      <c r="F33" s="40"/>
      <c r="G33" s="40"/>
      <c r="H33" s="62"/>
      <c r="I33" s="62"/>
      <c r="J33" s="40"/>
      <c r="K33" s="40"/>
      <c r="L33" s="62"/>
      <c r="M33" s="62"/>
      <c r="N33" s="40"/>
      <c r="O33" s="40"/>
      <c r="P33" s="62"/>
      <c r="Q33" s="62"/>
      <c r="R33" s="40"/>
    </row>
    <row r="34" spans="1:18">
      <c r="A34" s="16"/>
      <c r="B34" s="40"/>
      <c r="C34" s="89" t="s">
        <v>839</v>
      </c>
      <c r="D34" s="62" t="s">
        <v>302</v>
      </c>
      <c r="E34" s="62"/>
      <c r="F34" s="40"/>
      <c r="G34" s="40"/>
      <c r="H34" s="62" t="s">
        <v>302</v>
      </c>
      <c r="I34" s="62"/>
      <c r="J34" s="40"/>
      <c r="K34" s="40"/>
      <c r="L34" s="62" t="s">
        <v>302</v>
      </c>
      <c r="M34" s="62"/>
      <c r="N34" s="40"/>
      <c r="O34" s="40"/>
      <c r="P34" s="62" t="s">
        <v>302</v>
      </c>
      <c r="Q34" s="62"/>
      <c r="R34" s="40"/>
    </row>
    <row r="35" spans="1:18">
      <c r="A35" s="16"/>
      <c r="B35" s="40"/>
      <c r="C35" s="89"/>
      <c r="D35" s="62"/>
      <c r="E35" s="62"/>
      <c r="F35" s="40"/>
      <c r="G35" s="40"/>
      <c r="H35" s="62"/>
      <c r="I35" s="62"/>
      <c r="J35" s="40"/>
      <c r="K35" s="40"/>
      <c r="L35" s="62"/>
      <c r="M35" s="62"/>
      <c r="N35" s="40"/>
      <c r="O35" s="40"/>
      <c r="P35" s="62"/>
      <c r="Q35" s="62"/>
      <c r="R35" s="40"/>
    </row>
    <row r="36" spans="1:18">
      <c r="A36" s="16"/>
      <c r="B36" s="40"/>
      <c r="C36" s="89" t="s">
        <v>842</v>
      </c>
      <c r="D36" s="62">
        <v>5</v>
      </c>
      <c r="E36" s="62"/>
      <c r="F36" s="40"/>
      <c r="G36" s="40"/>
      <c r="H36" s="62">
        <v>2</v>
      </c>
      <c r="I36" s="62"/>
      <c r="J36" s="40"/>
      <c r="K36" s="40"/>
      <c r="L36" s="62">
        <v>3</v>
      </c>
      <c r="M36" s="62"/>
      <c r="N36" s="40"/>
      <c r="O36" s="40"/>
      <c r="P36" s="62">
        <v>5</v>
      </c>
      <c r="Q36" s="62"/>
      <c r="R36" s="40"/>
    </row>
    <row r="37" spans="1:18">
      <c r="A37" s="16"/>
      <c r="B37" s="40"/>
      <c r="C37" s="89"/>
      <c r="D37" s="62"/>
      <c r="E37" s="62"/>
      <c r="F37" s="40"/>
      <c r="G37" s="40"/>
      <c r="H37" s="62"/>
      <c r="I37" s="62"/>
      <c r="J37" s="40"/>
      <c r="K37" s="40"/>
      <c r="L37" s="62"/>
      <c r="M37" s="62"/>
      <c r="N37" s="40"/>
      <c r="O37" s="40"/>
      <c r="P37" s="62"/>
      <c r="Q37" s="62"/>
      <c r="R37" s="40"/>
    </row>
    <row r="38" spans="1:18">
      <c r="A38" s="16"/>
      <c r="B38" s="40"/>
      <c r="C38" s="89" t="s">
        <v>843</v>
      </c>
      <c r="D38" s="62" t="s">
        <v>302</v>
      </c>
      <c r="E38" s="62"/>
      <c r="F38" s="40"/>
      <c r="G38" s="40"/>
      <c r="H38" s="62">
        <v>1</v>
      </c>
      <c r="I38" s="62"/>
      <c r="J38" s="40"/>
      <c r="K38" s="40"/>
      <c r="L38" s="62" t="s">
        <v>302</v>
      </c>
      <c r="M38" s="62"/>
      <c r="N38" s="40"/>
      <c r="O38" s="40"/>
      <c r="P38" s="62" t="s">
        <v>302</v>
      </c>
      <c r="Q38" s="62"/>
      <c r="R38" s="40"/>
    </row>
    <row r="39" spans="1:18" ht="15.75" thickBot="1">
      <c r="A39" s="16"/>
      <c r="B39" s="40"/>
      <c r="C39" s="89"/>
      <c r="D39" s="63"/>
      <c r="E39" s="63"/>
      <c r="F39" s="44"/>
      <c r="G39" s="40"/>
      <c r="H39" s="63"/>
      <c r="I39" s="63"/>
      <c r="J39" s="44"/>
      <c r="K39" s="40"/>
      <c r="L39" s="63"/>
      <c r="M39" s="63"/>
      <c r="N39" s="44"/>
      <c r="O39" s="40"/>
      <c r="P39" s="63"/>
      <c r="Q39" s="63"/>
      <c r="R39" s="44"/>
    </row>
    <row r="40" spans="1:18">
      <c r="A40" s="16"/>
      <c r="B40" s="40"/>
      <c r="C40" s="93" t="s">
        <v>181</v>
      </c>
      <c r="D40" s="64" t="s">
        <v>300</v>
      </c>
      <c r="E40" s="66">
        <v>6</v>
      </c>
      <c r="F40" s="38"/>
      <c r="G40" s="40"/>
      <c r="H40" s="64" t="s">
        <v>300</v>
      </c>
      <c r="I40" s="66">
        <v>16</v>
      </c>
      <c r="J40" s="38"/>
      <c r="K40" s="40"/>
      <c r="L40" s="64" t="s">
        <v>300</v>
      </c>
      <c r="M40" s="66">
        <v>7</v>
      </c>
      <c r="N40" s="38"/>
      <c r="O40" s="40"/>
      <c r="P40" s="64" t="s">
        <v>300</v>
      </c>
      <c r="Q40" s="66">
        <v>19</v>
      </c>
      <c r="R40" s="38"/>
    </row>
    <row r="41" spans="1:18" ht="15.75" thickBot="1">
      <c r="A41" s="16"/>
      <c r="B41" s="40"/>
      <c r="C41" s="93"/>
      <c r="D41" s="65"/>
      <c r="E41" s="67"/>
      <c r="F41" s="47"/>
      <c r="G41" s="40"/>
      <c r="H41" s="65"/>
      <c r="I41" s="67"/>
      <c r="J41" s="47"/>
      <c r="K41" s="40"/>
      <c r="L41" s="65"/>
      <c r="M41" s="67"/>
      <c r="N41" s="47"/>
      <c r="O41" s="40"/>
      <c r="P41" s="65"/>
      <c r="Q41" s="67"/>
      <c r="R41" s="47"/>
    </row>
    <row r="42" spans="1:18" ht="15.75" thickTop="1">
      <c r="A42" s="16"/>
      <c r="B42" s="17" t="s">
        <v>316</v>
      </c>
      <c r="C42" s="17"/>
      <c r="D42" s="17"/>
      <c r="E42" s="17"/>
      <c r="F42" s="17"/>
      <c r="G42" s="17"/>
      <c r="H42" s="17"/>
      <c r="I42" s="17"/>
      <c r="J42" s="17"/>
      <c r="K42" s="17"/>
      <c r="L42" s="17"/>
      <c r="M42" s="17"/>
      <c r="N42" s="17"/>
      <c r="O42" s="17"/>
      <c r="P42" s="17"/>
      <c r="Q42" s="17"/>
      <c r="R42" s="17"/>
    </row>
    <row r="43" spans="1:18" ht="22.5" customHeight="1">
      <c r="A43" s="16"/>
      <c r="B43" s="122" t="s">
        <v>844</v>
      </c>
      <c r="C43" s="122"/>
      <c r="D43" s="122"/>
      <c r="E43" s="122"/>
      <c r="F43" s="122"/>
      <c r="G43" s="122"/>
      <c r="H43" s="122"/>
      <c r="I43" s="122"/>
      <c r="J43" s="122"/>
      <c r="K43" s="122"/>
      <c r="L43" s="122"/>
      <c r="M43" s="122"/>
      <c r="N43" s="122"/>
      <c r="O43" s="122"/>
      <c r="P43" s="122"/>
      <c r="Q43" s="122"/>
      <c r="R43" s="122"/>
    </row>
    <row r="44" spans="1:18">
      <c r="A44" s="16"/>
      <c r="B44" s="10"/>
      <c r="C44" s="10"/>
    </row>
    <row r="45" spans="1:18" ht="22.5">
      <c r="A45" s="16"/>
      <c r="B45" s="70" t="s">
        <v>386</v>
      </c>
      <c r="C45" s="71" t="s">
        <v>845</v>
      </c>
    </row>
    <row r="46" spans="1:18">
      <c r="A46" s="16"/>
      <c r="B46" s="10"/>
      <c r="C46" s="10"/>
    </row>
    <row r="47" spans="1:18" ht="22.5">
      <c r="A47" s="16"/>
      <c r="B47" s="70" t="s">
        <v>388</v>
      </c>
      <c r="C47" s="71" t="s">
        <v>846</v>
      </c>
    </row>
    <row r="48" spans="1:18">
      <c r="A48" s="16"/>
      <c r="B48" s="10"/>
      <c r="C48" s="10"/>
    </row>
    <row r="49" spans="1:18" ht="22.5">
      <c r="A49" s="16"/>
      <c r="B49" s="70" t="s">
        <v>390</v>
      </c>
      <c r="C49" s="71" t="s">
        <v>847</v>
      </c>
    </row>
    <row r="50" spans="1:18">
      <c r="A50" s="16" t="s">
        <v>1139</v>
      </c>
      <c r="B50" s="17" t="s">
        <v>848</v>
      </c>
      <c r="C50" s="17"/>
      <c r="D50" s="17"/>
      <c r="E50" s="17"/>
      <c r="F50" s="17"/>
      <c r="G50" s="17"/>
      <c r="H50" s="17"/>
      <c r="I50" s="17"/>
      <c r="J50" s="17"/>
      <c r="K50" s="17"/>
      <c r="L50" s="17"/>
      <c r="M50" s="17"/>
      <c r="N50" s="17"/>
      <c r="O50" s="17"/>
      <c r="P50" s="17"/>
      <c r="Q50" s="17"/>
      <c r="R50" s="17"/>
    </row>
    <row r="51" spans="1:18">
      <c r="A51" s="16"/>
      <c r="B51" s="23"/>
      <c r="C51" s="23"/>
      <c r="D51" s="23"/>
      <c r="E51" s="23"/>
      <c r="F51" s="23"/>
      <c r="G51" s="23"/>
      <c r="H51" s="23"/>
      <c r="I51" s="23"/>
      <c r="J51" s="23"/>
      <c r="K51" s="23"/>
      <c r="L51" s="23"/>
      <c r="M51" s="23"/>
      <c r="N51" s="23"/>
    </row>
    <row r="52" spans="1:18">
      <c r="A52" s="16"/>
      <c r="B52" s="10"/>
      <c r="C52" s="10"/>
      <c r="D52" s="10"/>
      <c r="E52" s="10"/>
      <c r="F52" s="10"/>
      <c r="G52" s="10"/>
      <c r="H52" s="10"/>
      <c r="I52" s="10"/>
      <c r="J52" s="10"/>
      <c r="K52" s="10"/>
      <c r="L52" s="10"/>
      <c r="M52" s="10"/>
      <c r="N52" s="10"/>
    </row>
    <row r="53" spans="1:18" ht="15.75" thickBot="1">
      <c r="A53" s="16"/>
      <c r="B53" s="26"/>
      <c r="C53" s="26"/>
      <c r="D53" s="59" t="s">
        <v>441</v>
      </c>
      <c r="E53" s="59"/>
      <c r="F53" s="59"/>
      <c r="G53" s="59"/>
      <c r="H53" s="59"/>
      <c r="I53" s="59"/>
      <c r="J53" s="59"/>
      <c r="K53" s="59"/>
      <c r="L53" s="59"/>
      <c r="M53" s="59"/>
      <c r="N53" s="59"/>
    </row>
    <row r="54" spans="1:18" ht="15.75" thickBot="1">
      <c r="A54" s="16"/>
      <c r="B54" s="26"/>
      <c r="C54" s="26"/>
      <c r="D54" s="60">
        <v>2014</v>
      </c>
      <c r="E54" s="60"/>
      <c r="F54" s="60"/>
      <c r="G54" s="26"/>
      <c r="H54" s="60">
        <v>2013</v>
      </c>
      <c r="I54" s="60"/>
      <c r="J54" s="60"/>
      <c r="K54" s="26"/>
      <c r="L54" s="60">
        <v>2012</v>
      </c>
      <c r="M54" s="60"/>
      <c r="N54" s="60"/>
    </row>
    <row r="55" spans="1:18">
      <c r="A55" s="16"/>
      <c r="B55" s="139" t="s">
        <v>838</v>
      </c>
      <c r="C55" s="139"/>
      <c r="D55" s="38"/>
      <c r="E55" s="38"/>
      <c r="F55" s="38"/>
      <c r="G55" s="26"/>
      <c r="H55" s="38"/>
      <c r="I55" s="38"/>
      <c r="J55" s="38"/>
      <c r="K55" s="26"/>
      <c r="L55" s="38"/>
      <c r="M55" s="38"/>
      <c r="N55" s="38"/>
    </row>
    <row r="56" spans="1:18">
      <c r="A56" s="16"/>
      <c r="B56" s="40"/>
      <c r="C56" s="89" t="s">
        <v>839</v>
      </c>
      <c r="D56" s="61" t="s">
        <v>300</v>
      </c>
      <c r="E56" s="62" t="s">
        <v>340</v>
      </c>
      <c r="F56" s="61" t="s">
        <v>335</v>
      </c>
      <c r="G56" s="40"/>
      <c r="H56" s="61" t="s">
        <v>300</v>
      </c>
      <c r="I56" s="62">
        <v>1</v>
      </c>
      <c r="J56" s="40"/>
      <c r="K56" s="40"/>
      <c r="L56" s="61" t="s">
        <v>300</v>
      </c>
      <c r="M56" s="62">
        <v>13</v>
      </c>
      <c r="N56" s="40"/>
    </row>
    <row r="57" spans="1:18">
      <c r="A57" s="16"/>
      <c r="B57" s="40"/>
      <c r="C57" s="89"/>
      <c r="D57" s="61"/>
      <c r="E57" s="62"/>
      <c r="F57" s="61"/>
      <c r="G57" s="40"/>
      <c r="H57" s="61"/>
      <c r="I57" s="62"/>
      <c r="J57" s="40"/>
      <c r="K57" s="40"/>
      <c r="L57" s="61"/>
      <c r="M57" s="62"/>
      <c r="N57" s="40"/>
    </row>
    <row r="58" spans="1:18">
      <c r="A58" s="16"/>
      <c r="B58" s="139" t="s">
        <v>849</v>
      </c>
      <c r="C58" s="139"/>
      <c r="D58" s="40"/>
      <c r="E58" s="40"/>
      <c r="F58" s="40"/>
      <c r="G58" s="26"/>
      <c r="H58" s="40"/>
      <c r="I58" s="40"/>
      <c r="J58" s="40"/>
      <c r="K58" s="26"/>
      <c r="L58" s="40"/>
      <c r="M58" s="40"/>
      <c r="N58" s="40"/>
    </row>
    <row r="59" spans="1:18">
      <c r="A59" s="16"/>
      <c r="B59" s="40"/>
      <c r="C59" s="89" t="s">
        <v>842</v>
      </c>
      <c r="D59" s="62">
        <v>8</v>
      </c>
      <c r="E59" s="62"/>
      <c r="F59" s="40"/>
      <c r="G59" s="40"/>
      <c r="H59" s="62">
        <v>27</v>
      </c>
      <c r="I59" s="62"/>
      <c r="J59" s="40"/>
      <c r="K59" s="40"/>
      <c r="L59" s="62" t="s">
        <v>341</v>
      </c>
      <c r="M59" s="62"/>
      <c r="N59" s="61" t="s">
        <v>335</v>
      </c>
    </row>
    <row r="60" spans="1:18">
      <c r="A60" s="16"/>
      <c r="B60" s="40"/>
      <c r="C60" s="89"/>
      <c r="D60" s="62"/>
      <c r="E60" s="62"/>
      <c r="F60" s="40"/>
      <c r="G60" s="40"/>
      <c r="H60" s="62"/>
      <c r="I60" s="62"/>
      <c r="J60" s="40"/>
      <c r="K60" s="40"/>
      <c r="L60" s="62"/>
      <c r="M60" s="62"/>
      <c r="N60" s="61"/>
    </row>
    <row r="61" spans="1:18">
      <c r="A61" s="16"/>
      <c r="B61" s="40"/>
      <c r="C61" s="89" t="s">
        <v>850</v>
      </c>
      <c r="D61" s="62" t="s">
        <v>346</v>
      </c>
      <c r="E61" s="62"/>
      <c r="F61" s="61" t="s">
        <v>335</v>
      </c>
      <c r="G61" s="40"/>
      <c r="H61" s="62">
        <v>4</v>
      </c>
      <c r="I61" s="62"/>
      <c r="J61" s="40"/>
      <c r="K61" s="40"/>
      <c r="L61" s="62" t="s">
        <v>678</v>
      </c>
      <c r="M61" s="62"/>
      <c r="N61" s="61" t="s">
        <v>335</v>
      </c>
    </row>
    <row r="62" spans="1:18">
      <c r="A62" s="16"/>
      <c r="B62" s="40"/>
      <c r="C62" s="89"/>
      <c r="D62" s="62"/>
      <c r="E62" s="62"/>
      <c r="F62" s="61"/>
      <c r="G62" s="40"/>
      <c r="H62" s="62"/>
      <c r="I62" s="62"/>
      <c r="J62" s="40"/>
      <c r="K62" s="40"/>
      <c r="L62" s="62"/>
      <c r="M62" s="62"/>
      <c r="N62" s="61"/>
    </row>
    <row r="63" spans="1:18">
      <c r="A63" s="16"/>
      <c r="B63" s="40"/>
      <c r="C63" s="89" t="s">
        <v>851</v>
      </c>
      <c r="D63" s="62" t="s">
        <v>346</v>
      </c>
      <c r="E63" s="62"/>
      <c r="F63" s="61" t="s">
        <v>335</v>
      </c>
      <c r="G63" s="40"/>
      <c r="H63" s="62">
        <v>1</v>
      </c>
      <c r="I63" s="62"/>
      <c r="J63" s="40"/>
      <c r="K63" s="40"/>
      <c r="L63" s="62">
        <v>3</v>
      </c>
      <c r="M63" s="62"/>
      <c r="N63" s="40"/>
    </row>
    <row r="64" spans="1:18" ht="15.75" thickBot="1">
      <c r="A64" s="16"/>
      <c r="B64" s="40"/>
      <c r="C64" s="89"/>
      <c r="D64" s="63"/>
      <c r="E64" s="63"/>
      <c r="F64" s="129"/>
      <c r="G64" s="40"/>
      <c r="H64" s="63"/>
      <c r="I64" s="63"/>
      <c r="J64" s="44"/>
      <c r="K64" s="40"/>
      <c r="L64" s="63"/>
      <c r="M64" s="63"/>
      <c r="N64" s="44"/>
    </row>
    <row r="65" spans="1:18">
      <c r="A65" s="16"/>
      <c r="B65" s="93" t="s">
        <v>181</v>
      </c>
      <c r="C65" s="93"/>
      <c r="D65" s="64" t="s">
        <v>300</v>
      </c>
      <c r="E65" s="66" t="s">
        <v>302</v>
      </c>
      <c r="F65" s="38"/>
      <c r="G65" s="40"/>
      <c r="H65" s="64" t="s">
        <v>300</v>
      </c>
      <c r="I65" s="66">
        <v>33</v>
      </c>
      <c r="J65" s="38"/>
      <c r="K65" s="40"/>
      <c r="L65" s="64" t="s">
        <v>300</v>
      </c>
      <c r="M65" s="66" t="s">
        <v>347</v>
      </c>
      <c r="N65" s="64" t="s">
        <v>335</v>
      </c>
    </row>
    <row r="66" spans="1:18" ht="15.75" thickBot="1">
      <c r="A66" s="16"/>
      <c r="B66" s="93"/>
      <c r="C66" s="93"/>
      <c r="D66" s="65"/>
      <c r="E66" s="67"/>
      <c r="F66" s="47"/>
      <c r="G66" s="40"/>
      <c r="H66" s="65"/>
      <c r="I66" s="67"/>
      <c r="J66" s="47"/>
      <c r="K66" s="40"/>
      <c r="L66" s="65"/>
      <c r="M66" s="67"/>
      <c r="N66" s="65"/>
    </row>
    <row r="67" spans="1:18" ht="15.75" thickTop="1">
      <c r="A67" s="16"/>
      <c r="B67" s="17" t="s">
        <v>598</v>
      </c>
      <c r="C67" s="17"/>
      <c r="D67" s="17"/>
      <c r="E67" s="17"/>
      <c r="F67" s="17"/>
      <c r="G67" s="17"/>
      <c r="H67" s="17"/>
      <c r="I67" s="17"/>
      <c r="J67" s="17"/>
      <c r="K67" s="17"/>
      <c r="L67" s="17"/>
      <c r="M67" s="17"/>
      <c r="N67" s="17"/>
      <c r="O67" s="17"/>
      <c r="P67" s="17"/>
      <c r="Q67" s="17"/>
      <c r="R67" s="17"/>
    </row>
    <row r="68" spans="1:18">
      <c r="A68" s="16"/>
      <c r="B68" s="10"/>
      <c r="C68" s="10"/>
    </row>
    <row r="69" spans="1:18" ht="33.75">
      <c r="A69" s="16"/>
      <c r="B69" s="70" t="s">
        <v>386</v>
      </c>
      <c r="C69" s="71" t="s">
        <v>852</v>
      </c>
    </row>
    <row r="70" spans="1:18">
      <c r="A70" s="16"/>
      <c r="B70" s="10"/>
      <c r="C70" s="10"/>
    </row>
    <row r="71" spans="1:18" ht="33.75">
      <c r="A71" s="16"/>
      <c r="B71" s="70" t="s">
        <v>388</v>
      </c>
      <c r="C71" s="71" t="s">
        <v>853</v>
      </c>
    </row>
    <row r="72" spans="1:18">
      <c r="A72" s="16"/>
      <c r="B72" s="10"/>
      <c r="C72" s="10"/>
    </row>
    <row r="73" spans="1:18" ht="101.25">
      <c r="A73" s="16"/>
      <c r="B73" s="70" t="s">
        <v>390</v>
      </c>
      <c r="C73" s="71" t="s">
        <v>854</v>
      </c>
    </row>
    <row r="74" spans="1:18">
      <c r="A74" s="16"/>
      <c r="B74" s="10"/>
      <c r="C74" s="10"/>
    </row>
    <row r="75" spans="1:18" ht="78.75">
      <c r="A75" s="16"/>
      <c r="B75" s="70" t="s">
        <v>392</v>
      </c>
      <c r="C75" s="71" t="s">
        <v>855</v>
      </c>
    </row>
    <row r="76" spans="1:18">
      <c r="A76" s="16"/>
      <c r="B76" s="10"/>
      <c r="C76" s="10"/>
    </row>
    <row r="77" spans="1:18">
      <c r="A77" s="16"/>
      <c r="B77" s="70" t="s">
        <v>622</v>
      </c>
      <c r="C77" s="71" t="s">
        <v>856</v>
      </c>
    </row>
    <row r="78" spans="1:18">
      <c r="A78" s="16" t="s">
        <v>1140</v>
      </c>
      <c r="B78" s="17" t="s">
        <v>858</v>
      </c>
      <c r="C78" s="17"/>
      <c r="D78" s="17"/>
      <c r="E78" s="17"/>
      <c r="F78" s="17"/>
      <c r="G78" s="17"/>
      <c r="H78" s="17"/>
      <c r="I78" s="17"/>
      <c r="J78" s="17"/>
      <c r="K78" s="17"/>
      <c r="L78" s="17"/>
      <c r="M78" s="17"/>
      <c r="N78" s="17"/>
      <c r="O78" s="17"/>
      <c r="P78" s="17"/>
      <c r="Q78" s="17"/>
      <c r="R78" s="17"/>
    </row>
    <row r="79" spans="1:18">
      <c r="A79" s="16"/>
      <c r="B79" s="23"/>
      <c r="C79" s="23"/>
      <c r="D79" s="23"/>
      <c r="E79" s="23"/>
      <c r="F79" s="23"/>
      <c r="G79" s="23"/>
      <c r="H79" s="23"/>
      <c r="I79" s="23"/>
      <c r="J79" s="23"/>
      <c r="K79" s="23"/>
      <c r="L79" s="23"/>
      <c r="M79" s="23"/>
      <c r="N79" s="23"/>
      <c r="O79" s="23"/>
      <c r="P79" s="23"/>
      <c r="Q79" s="23"/>
      <c r="R79" s="23"/>
    </row>
    <row r="80" spans="1:18">
      <c r="A80" s="16"/>
      <c r="B80" s="10"/>
      <c r="C80" s="10"/>
      <c r="D80" s="10"/>
      <c r="E80" s="10"/>
      <c r="F80" s="10"/>
      <c r="G80" s="10"/>
      <c r="H80" s="10"/>
      <c r="I80" s="10"/>
      <c r="J80" s="10"/>
      <c r="K80" s="10"/>
      <c r="L80" s="10"/>
      <c r="M80" s="10"/>
      <c r="N80" s="10"/>
      <c r="O80" s="10"/>
      <c r="P80" s="10"/>
      <c r="Q80" s="10"/>
      <c r="R80" s="10"/>
    </row>
    <row r="81" spans="1:18" ht="15.75" thickBot="1">
      <c r="A81" s="16"/>
      <c r="B81" s="26"/>
      <c r="C81" s="26"/>
      <c r="D81" s="59" t="s">
        <v>833</v>
      </c>
      <c r="E81" s="59"/>
      <c r="F81" s="59"/>
      <c r="G81" s="59"/>
      <c r="H81" s="59"/>
      <c r="I81" s="59"/>
      <c r="J81" s="59"/>
      <c r="K81" s="26"/>
      <c r="L81" s="59" t="s">
        <v>834</v>
      </c>
      <c r="M81" s="59"/>
      <c r="N81" s="59"/>
      <c r="O81" s="59"/>
      <c r="P81" s="59"/>
      <c r="Q81" s="59"/>
      <c r="R81" s="59"/>
    </row>
    <row r="82" spans="1:18" ht="15.75" thickBot="1">
      <c r="A82" s="16"/>
      <c r="B82" s="26"/>
      <c r="C82" s="26"/>
      <c r="D82" s="60" t="s">
        <v>859</v>
      </c>
      <c r="E82" s="60"/>
      <c r="F82" s="60"/>
      <c r="G82" s="26"/>
      <c r="H82" s="60" t="s">
        <v>860</v>
      </c>
      <c r="I82" s="60"/>
      <c r="J82" s="60"/>
      <c r="K82" s="26"/>
      <c r="L82" s="60" t="s">
        <v>859</v>
      </c>
      <c r="M82" s="60"/>
      <c r="N82" s="60"/>
      <c r="O82" s="27"/>
      <c r="P82" s="60" t="s">
        <v>860</v>
      </c>
      <c r="Q82" s="60"/>
      <c r="R82" s="60"/>
    </row>
    <row r="83" spans="1:18">
      <c r="A83" s="16"/>
      <c r="B83" s="139" t="s">
        <v>861</v>
      </c>
      <c r="C83" s="139"/>
      <c r="D83" s="38"/>
      <c r="E83" s="38"/>
      <c r="F83" s="38"/>
      <c r="G83" s="26"/>
      <c r="H83" s="38"/>
      <c r="I83" s="38"/>
      <c r="J83" s="38"/>
      <c r="K83" s="26"/>
      <c r="L83" s="38"/>
      <c r="M83" s="38"/>
      <c r="N83" s="38"/>
      <c r="O83" s="26"/>
      <c r="P83" s="38"/>
      <c r="Q83" s="38"/>
      <c r="R83" s="38"/>
    </row>
    <row r="84" spans="1:18">
      <c r="A84" s="16"/>
      <c r="B84" s="40"/>
      <c r="C84" s="140" t="s">
        <v>862</v>
      </c>
      <c r="D84" s="61" t="s">
        <v>300</v>
      </c>
      <c r="E84" s="62">
        <v>28</v>
      </c>
      <c r="F84" s="40"/>
      <c r="G84" s="40"/>
      <c r="H84" s="61" t="s">
        <v>300</v>
      </c>
      <c r="I84" s="62">
        <v>28</v>
      </c>
      <c r="J84" s="40"/>
      <c r="K84" s="40"/>
      <c r="L84" s="61" t="s">
        <v>300</v>
      </c>
      <c r="M84" s="62">
        <v>23</v>
      </c>
      <c r="N84" s="40"/>
      <c r="O84" s="40"/>
      <c r="P84" s="61" t="s">
        <v>300</v>
      </c>
      <c r="Q84" s="62">
        <v>23</v>
      </c>
      <c r="R84" s="40"/>
    </row>
    <row r="85" spans="1:18">
      <c r="A85" s="16"/>
      <c r="B85" s="40"/>
      <c r="C85" s="140"/>
      <c r="D85" s="61"/>
      <c r="E85" s="62"/>
      <c r="F85" s="40"/>
      <c r="G85" s="40"/>
      <c r="H85" s="61"/>
      <c r="I85" s="62"/>
      <c r="J85" s="40"/>
      <c r="K85" s="40"/>
      <c r="L85" s="61"/>
      <c r="M85" s="62"/>
      <c r="N85" s="40"/>
      <c r="O85" s="40"/>
      <c r="P85" s="61"/>
      <c r="Q85" s="62"/>
      <c r="R85" s="40"/>
    </row>
    <row r="86" spans="1:18">
      <c r="A86" s="16"/>
      <c r="B86" s="40"/>
      <c r="C86" s="61" t="s">
        <v>863</v>
      </c>
      <c r="D86" s="94">
        <v>3392</v>
      </c>
      <c r="E86" s="94"/>
      <c r="F86" s="40"/>
      <c r="G86" s="40"/>
      <c r="H86" s="94">
        <v>3439</v>
      </c>
      <c r="I86" s="94"/>
      <c r="J86" s="40"/>
      <c r="K86" s="40"/>
      <c r="L86" s="94">
        <v>3305</v>
      </c>
      <c r="M86" s="94"/>
      <c r="N86" s="40"/>
      <c r="O86" s="40"/>
      <c r="P86" s="94">
        <v>3416</v>
      </c>
      <c r="Q86" s="94"/>
      <c r="R86" s="40"/>
    </row>
    <row r="87" spans="1:18">
      <c r="A87" s="16"/>
      <c r="B87" s="40"/>
      <c r="C87" s="61"/>
      <c r="D87" s="94"/>
      <c r="E87" s="94"/>
      <c r="F87" s="40"/>
      <c r="G87" s="40"/>
      <c r="H87" s="94"/>
      <c r="I87" s="94"/>
      <c r="J87" s="40"/>
      <c r="K87" s="40"/>
      <c r="L87" s="94"/>
      <c r="M87" s="94"/>
      <c r="N87" s="40"/>
      <c r="O87" s="40"/>
      <c r="P87" s="94"/>
      <c r="Q87" s="94"/>
      <c r="R87" s="40"/>
    </row>
    <row r="88" spans="1:18">
      <c r="A88" s="16"/>
      <c r="B88" s="40"/>
      <c r="C88" s="61" t="s">
        <v>306</v>
      </c>
      <c r="D88" s="62" t="s">
        <v>302</v>
      </c>
      <c r="E88" s="62"/>
      <c r="F88" s="40"/>
      <c r="G88" s="40"/>
      <c r="H88" s="62" t="s">
        <v>302</v>
      </c>
      <c r="I88" s="62"/>
      <c r="J88" s="40"/>
      <c r="K88" s="40"/>
      <c r="L88" s="62">
        <v>66</v>
      </c>
      <c r="M88" s="62"/>
      <c r="N88" s="40"/>
      <c r="O88" s="40"/>
      <c r="P88" s="62">
        <v>159</v>
      </c>
      <c r="Q88" s="62"/>
      <c r="R88" s="40"/>
    </row>
    <row r="89" spans="1:18">
      <c r="A89" s="16"/>
      <c r="B89" s="40"/>
      <c r="C89" s="61"/>
      <c r="D89" s="62"/>
      <c r="E89" s="62"/>
      <c r="F89" s="40"/>
      <c r="G89" s="40"/>
      <c r="H89" s="62"/>
      <c r="I89" s="62"/>
      <c r="J89" s="40"/>
      <c r="K89" s="40"/>
      <c r="L89" s="62"/>
      <c r="M89" s="62"/>
      <c r="N89" s="40"/>
      <c r="O89" s="40"/>
      <c r="P89" s="62"/>
      <c r="Q89" s="62"/>
      <c r="R89" s="40"/>
    </row>
    <row r="90" spans="1:18">
      <c r="A90" s="16"/>
      <c r="B90" s="26"/>
      <c r="C90" s="26"/>
      <c r="D90" s="40"/>
      <c r="E90" s="40"/>
      <c r="F90" s="40"/>
      <c r="G90" s="26"/>
      <c r="H90" s="40"/>
      <c r="I90" s="40"/>
      <c r="J90" s="40"/>
      <c r="K90" s="26"/>
      <c r="L90" s="40"/>
      <c r="M90" s="40"/>
      <c r="N90" s="40"/>
      <c r="O90" s="26"/>
      <c r="P90" s="40"/>
      <c r="Q90" s="40"/>
      <c r="R90" s="40"/>
    </row>
    <row r="91" spans="1:18">
      <c r="A91" s="16"/>
      <c r="B91" s="139" t="s">
        <v>864</v>
      </c>
      <c r="C91" s="139"/>
      <c r="D91" s="40"/>
      <c r="E91" s="40"/>
      <c r="F91" s="40"/>
      <c r="G91" s="26"/>
      <c r="H91" s="40"/>
      <c r="I91" s="40"/>
      <c r="J91" s="40"/>
      <c r="K91" s="26"/>
      <c r="L91" s="40"/>
      <c r="M91" s="40"/>
      <c r="N91" s="40"/>
      <c r="O91" s="26"/>
      <c r="P91" s="40"/>
      <c r="Q91" s="40"/>
      <c r="R91" s="40"/>
    </row>
    <row r="92" spans="1:18">
      <c r="A92" s="16"/>
      <c r="B92" s="40"/>
      <c r="C92" s="140" t="s">
        <v>865</v>
      </c>
      <c r="D92" s="61" t="s">
        <v>300</v>
      </c>
      <c r="E92" s="94">
        <v>6340</v>
      </c>
      <c r="F92" s="40"/>
      <c r="G92" s="40"/>
      <c r="H92" s="61" t="s">
        <v>300</v>
      </c>
      <c r="I92" s="94">
        <v>6407</v>
      </c>
      <c r="J92" s="40"/>
      <c r="K92" s="40"/>
      <c r="L92" s="61" t="s">
        <v>300</v>
      </c>
      <c r="M92" s="94">
        <v>5656</v>
      </c>
      <c r="N92" s="40"/>
      <c r="O92" s="40"/>
      <c r="P92" s="61" t="s">
        <v>300</v>
      </c>
      <c r="Q92" s="94">
        <v>5732</v>
      </c>
      <c r="R92" s="40"/>
    </row>
    <row r="93" spans="1:18">
      <c r="A93" s="16"/>
      <c r="B93" s="40"/>
      <c r="C93" s="140"/>
      <c r="D93" s="61"/>
      <c r="E93" s="94"/>
      <c r="F93" s="40"/>
      <c r="G93" s="40"/>
      <c r="H93" s="61"/>
      <c r="I93" s="94"/>
      <c r="J93" s="40"/>
      <c r="K93" s="40"/>
      <c r="L93" s="61"/>
      <c r="M93" s="94"/>
      <c r="N93" s="40"/>
      <c r="O93" s="40"/>
      <c r="P93" s="61"/>
      <c r="Q93" s="94"/>
      <c r="R93" s="40"/>
    </row>
    <row r="94" spans="1:18">
      <c r="A94" s="16"/>
      <c r="B94" s="40"/>
      <c r="C94" s="61" t="s">
        <v>866</v>
      </c>
      <c r="D94" s="94">
        <v>1766</v>
      </c>
      <c r="E94" s="94"/>
      <c r="F94" s="40"/>
      <c r="G94" s="40"/>
      <c r="H94" s="94">
        <v>1771</v>
      </c>
      <c r="I94" s="94"/>
      <c r="J94" s="40"/>
      <c r="K94" s="40"/>
      <c r="L94" s="94">
        <v>1668</v>
      </c>
      <c r="M94" s="94"/>
      <c r="N94" s="40"/>
      <c r="O94" s="40"/>
      <c r="P94" s="94">
        <v>1675</v>
      </c>
      <c r="Q94" s="94"/>
      <c r="R94" s="40"/>
    </row>
    <row r="95" spans="1:18">
      <c r="A95" s="16"/>
      <c r="B95" s="40"/>
      <c r="C95" s="61"/>
      <c r="D95" s="94"/>
      <c r="E95" s="94"/>
      <c r="F95" s="40"/>
      <c r="G95" s="40"/>
      <c r="H95" s="94"/>
      <c r="I95" s="94"/>
      <c r="J95" s="40"/>
      <c r="K95" s="40"/>
      <c r="L95" s="94"/>
      <c r="M95" s="94"/>
      <c r="N95" s="40"/>
      <c r="O95" s="40"/>
      <c r="P95" s="94"/>
      <c r="Q95" s="94"/>
      <c r="R95" s="40"/>
    </row>
    <row r="96" spans="1:18">
      <c r="A96" s="16"/>
      <c r="B96" s="40"/>
      <c r="C96" s="89" t="s">
        <v>867</v>
      </c>
      <c r="D96" s="62">
        <v>10</v>
      </c>
      <c r="E96" s="62"/>
      <c r="F96" s="40"/>
      <c r="G96" s="40"/>
      <c r="H96" s="62">
        <v>10</v>
      </c>
      <c r="I96" s="62"/>
      <c r="J96" s="40"/>
      <c r="K96" s="40"/>
      <c r="L96" s="62">
        <v>13</v>
      </c>
      <c r="M96" s="62"/>
      <c r="N96" s="40"/>
      <c r="O96" s="40"/>
      <c r="P96" s="62">
        <v>13</v>
      </c>
      <c r="Q96" s="62"/>
      <c r="R96" s="40"/>
    </row>
    <row r="97" spans="1:18">
      <c r="A97" s="16"/>
      <c r="B97" s="40"/>
      <c r="C97" s="89"/>
      <c r="D97" s="62"/>
      <c r="E97" s="62"/>
      <c r="F97" s="40"/>
      <c r="G97" s="40"/>
      <c r="H97" s="62"/>
      <c r="I97" s="62"/>
      <c r="J97" s="40"/>
      <c r="K97" s="40"/>
      <c r="L97" s="62"/>
      <c r="M97" s="62"/>
      <c r="N97" s="40"/>
      <c r="O97" s="40"/>
      <c r="P97" s="62"/>
      <c r="Q97" s="62"/>
      <c r="R97" s="40"/>
    </row>
    <row r="98" spans="1:18">
      <c r="A98" s="16"/>
      <c r="B98" s="17" t="s">
        <v>868</v>
      </c>
      <c r="C98" s="17"/>
      <c r="D98" s="17"/>
      <c r="E98" s="17"/>
      <c r="F98" s="17"/>
      <c r="G98" s="17"/>
      <c r="H98" s="17"/>
      <c r="I98" s="17"/>
      <c r="J98" s="17"/>
      <c r="K98" s="17"/>
      <c r="L98" s="17"/>
      <c r="M98" s="17"/>
      <c r="N98" s="17"/>
      <c r="O98" s="17"/>
      <c r="P98" s="17"/>
      <c r="Q98" s="17"/>
      <c r="R98" s="17"/>
    </row>
    <row r="99" spans="1:18">
      <c r="A99" s="16"/>
      <c r="B99" s="10"/>
      <c r="C99" s="10"/>
    </row>
    <row r="100" spans="1:18">
      <c r="A100" s="16"/>
      <c r="B100" s="70" t="s">
        <v>386</v>
      </c>
      <c r="C100" s="71" t="s">
        <v>869</v>
      </c>
    </row>
  </sheetData>
  <mergeCells count="340">
    <mergeCell ref="A78:A100"/>
    <mergeCell ref="B78:R78"/>
    <mergeCell ref="B98:R98"/>
    <mergeCell ref="B18:R18"/>
    <mergeCell ref="A21:A49"/>
    <mergeCell ref="B21:R21"/>
    <mergeCell ref="B42:R42"/>
    <mergeCell ref="B43:R43"/>
    <mergeCell ref="A50:A77"/>
    <mergeCell ref="B50:R50"/>
    <mergeCell ref="B67:R67"/>
    <mergeCell ref="N96:N97"/>
    <mergeCell ref="O96:O97"/>
    <mergeCell ref="P96:Q97"/>
    <mergeCell ref="R96:R97"/>
    <mergeCell ref="A1:A2"/>
    <mergeCell ref="B1:R1"/>
    <mergeCell ref="B2:R2"/>
    <mergeCell ref="B3:R3"/>
    <mergeCell ref="A4:A20"/>
    <mergeCell ref="B4:R4"/>
    <mergeCell ref="R94:R95"/>
    <mergeCell ref="B96:B97"/>
    <mergeCell ref="C96:C97"/>
    <mergeCell ref="D96:E97"/>
    <mergeCell ref="F96:F97"/>
    <mergeCell ref="G96:G97"/>
    <mergeCell ref="H96:I97"/>
    <mergeCell ref="J96:J97"/>
    <mergeCell ref="K96:K97"/>
    <mergeCell ref="L96:M97"/>
    <mergeCell ref="J94:J95"/>
    <mergeCell ref="K94:K95"/>
    <mergeCell ref="L94:M95"/>
    <mergeCell ref="N94:N95"/>
    <mergeCell ref="O94:O95"/>
    <mergeCell ref="P94:Q95"/>
    <mergeCell ref="B94:B95"/>
    <mergeCell ref="C94:C95"/>
    <mergeCell ref="D94:E95"/>
    <mergeCell ref="F94:F95"/>
    <mergeCell ref="G94:G95"/>
    <mergeCell ref="H94:I95"/>
    <mergeCell ref="M92:M93"/>
    <mergeCell ref="N92:N93"/>
    <mergeCell ref="O92:O93"/>
    <mergeCell ref="P92:P93"/>
    <mergeCell ref="Q92:Q93"/>
    <mergeCell ref="R92:R93"/>
    <mergeCell ref="G92:G93"/>
    <mergeCell ref="H92:H93"/>
    <mergeCell ref="I92:I93"/>
    <mergeCell ref="J92:J93"/>
    <mergeCell ref="K92:K93"/>
    <mergeCell ref="L92:L93"/>
    <mergeCell ref="B91:C91"/>
    <mergeCell ref="D91:F91"/>
    <mergeCell ref="H91:J91"/>
    <mergeCell ref="L91:N91"/>
    <mergeCell ref="P91:R91"/>
    <mergeCell ref="B92:B93"/>
    <mergeCell ref="C92:C93"/>
    <mergeCell ref="D92:D93"/>
    <mergeCell ref="E92:E93"/>
    <mergeCell ref="F92:F93"/>
    <mergeCell ref="N88:N89"/>
    <mergeCell ref="O88:O89"/>
    <mergeCell ref="P88:Q89"/>
    <mergeCell ref="R88:R89"/>
    <mergeCell ref="D90:F90"/>
    <mergeCell ref="H90:J90"/>
    <mergeCell ref="L90:N90"/>
    <mergeCell ref="P90:R90"/>
    <mergeCell ref="R86:R87"/>
    <mergeCell ref="B88:B89"/>
    <mergeCell ref="C88:C89"/>
    <mergeCell ref="D88:E89"/>
    <mergeCell ref="F88:F89"/>
    <mergeCell ref="G88:G89"/>
    <mergeCell ref="H88:I89"/>
    <mergeCell ref="J88:J89"/>
    <mergeCell ref="K88:K89"/>
    <mergeCell ref="L88:M89"/>
    <mergeCell ref="J86:J87"/>
    <mergeCell ref="K86:K87"/>
    <mergeCell ref="L86:M87"/>
    <mergeCell ref="N86:N87"/>
    <mergeCell ref="O86:O87"/>
    <mergeCell ref="P86:Q87"/>
    <mergeCell ref="B86:B87"/>
    <mergeCell ref="C86:C87"/>
    <mergeCell ref="D86:E87"/>
    <mergeCell ref="F86:F87"/>
    <mergeCell ref="G86:G87"/>
    <mergeCell ref="H86:I87"/>
    <mergeCell ref="M84:M85"/>
    <mergeCell ref="N84:N85"/>
    <mergeCell ref="O84:O85"/>
    <mergeCell ref="P84:P85"/>
    <mergeCell ref="Q84:Q85"/>
    <mergeCell ref="R84:R85"/>
    <mergeCell ref="G84:G85"/>
    <mergeCell ref="H84:H85"/>
    <mergeCell ref="I84:I85"/>
    <mergeCell ref="J84:J85"/>
    <mergeCell ref="K84:K85"/>
    <mergeCell ref="L84:L85"/>
    <mergeCell ref="B83:C83"/>
    <mergeCell ref="D83:F83"/>
    <mergeCell ref="H83:J83"/>
    <mergeCell ref="L83:N83"/>
    <mergeCell ref="P83:R83"/>
    <mergeCell ref="B84:B85"/>
    <mergeCell ref="C84:C85"/>
    <mergeCell ref="D84:D85"/>
    <mergeCell ref="E84:E85"/>
    <mergeCell ref="F84:F85"/>
    <mergeCell ref="N65:N66"/>
    <mergeCell ref="B79:R79"/>
    <mergeCell ref="D81:J81"/>
    <mergeCell ref="L81:R81"/>
    <mergeCell ref="D82:F82"/>
    <mergeCell ref="H82:J82"/>
    <mergeCell ref="L82:N82"/>
    <mergeCell ref="P82:R82"/>
    <mergeCell ref="H65:H66"/>
    <mergeCell ref="I65:I66"/>
    <mergeCell ref="J65:J66"/>
    <mergeCell ref="K65:K66"/>
    <mergeCell ref="L65:L66"/>
    <mergeCell ref="M65:M66"/>
    <mergeCell ref="H63:I64"/>
    <mergeCell ref="J63:J64"/>
    <mergeCell ref="K63:K64"/>
    <mergeCell ref="L63:M64"/>
    <mergeCell ref="N63:N64"/>
    <mergeCell ref="B65:C66"/>
    <mergeCell ref="D65:D66"/>
    <mergeCell ref="E65:E66"/>
    <mergeCell ref="F65:F66"/>
    <mergeCell ref="G65:G66"/>
    <mergeCell ref="H61:I62"/>
    <mergeCell ref="J61:J62"/>
    <mergeCell ref="K61:K62"/>
    <mergeCell ref="L61:M62"/>
    <mergeCell ref="N61:N62"/>
    <mergeCell ref="B63:B64"/>
    <mergeCell ref="C63:C64"/>
    <mergeCell ref="D63:E64"/>
    <mergeCell ref="F63:F64"/>
    <mergeCell ref="G63:G64"/>
    <mergeCell ref="H59:I60"/>
    <mergeCell ref="J59:J60"/>
    <mergeCell ref="K59:K60"/>
    <mergeCell ref="L59:M60"/>
    <mergeCell ref="N59:N60"/>
    <mergeCell ref="B61:B62"/>
    <mergeCell ref="C61:C62"/>
    <mergeCell ref="D61:E62"/>
    <mergeCell ref="F61:F62"/>
    <mergeCell ref="G61:G62"/>
    <mergeCell ref="N56:N57"/>
    <mergeCell ref="B58:C58"/>
    <mergeCell ref="D58:F58"/>
    <mergeCell ref="H58:J58"/>
    <mergeCell ref="L58:N58"/>
    <mergeCell ref="B59:B60"/>
    <mergeCell ref="C59:C60"/>
    <mergeCell ref="D59:E60"/>
    <mergeCell ref="F59:F60"/>
    <mergeCell ref="G59:G60"/>
    <mergeCell ref="H56:H57"/>
    <mergeCell ref="I56:I57"/>
    <mergeCell ref="J56:J57"/>
    <mergeCell ref="K56:K57"/>
    <mergeCell ref="L56:L57"/>
    <mergeCell ref="M56:M57"/>
    <mergeCell ref="B56:B57"/>
    <mergeCell ref="C56:C57"/>
    <mergeCell ref="D56:D57"/>
    <mergeCell ref="E56:E57"/>
    <mergeCell ref="F56:F57"/>
    <mergeCell ref="G56:G57"/>
    <mergeCell ref="D53:N53"/>
    <mergeCell ref="D54:F54"/>
    <mergeCell ref="H54:J54"/>
    <mergeCell ref="L54:N54"/>
    <mergeCell ref="B55:C55"/>
    <mergeCell ref="D55:F55"/>
    <mergeCell ref="H55:J55"/>
    <mergeCell ref="L55:N55"/>
    <mergeCell ref="N40:N41"/>
    <mergeCell ref="O40:O41"/>
    <mergeCell ref="P40:P41"/>
    <mergeCell ref="Q40:Q41"/>
    <mergeCell ref="R40:R41"/>
    <mergeCell ref="B51:N51"/>
    <mergeCell ref="H40:H41"/>
    <mergeCell ref="I40:I41"/>
    <mergeCell ref="J40:J41"/>
    <mergeCell ref="K40:K41"/>
    <mergeCell ref="L40:L41"/>
    <mergeCell ref="M40:M41"/>
    <mergeCell ref="N38:N39"/>
    <mergeCell ref="O38:O39"/>
    <mergeCell ref="P38:Q39"/>
    <mergeCell ref="R38:R39"/>
    <mergeCell ref="B40:B41"/>
    <mergeCell ref="C40:C41"/>
    <mergeCell ref="D40:D41"/>
    <mergeCell ref="E40:E41"/>
    <mergeCell ref="F40:F41"/>
    <mergeCell ref="G40:G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N34:N35"/>
    <mergeCell ref="O34:O35"/>
    <mergeCell ref="P34:Q35"/>
    <mergeCell ref="R34:R35"/>
    <mergeCell ref="B36:B37"/>
    <mergeCell ref="C36:C37"/>
    <mergeCell ref="D36:E37"/>
    <mergeCell ref="F36:F37"/>
    <mergeCell ref="G36:G37"/>
    <mergeCell ref="H36:I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B32:B33"/>
    <mergeCell ref="C32:C33"/>
    <mergeCell ref="D32:E33"/>
    <mergeCell ref="F32:F33"/>
    <mergeCell ref="G32:G33"/>
    <mergeCell ref="H32:I33"/>
    <mergeCell ref="D30:F30"/>
    <mergeCell ref="H30:J30"/>
    <mergeCell ref="L30:N30"/>
    <mergeCell ref="P30:R30"/>
    <mergeCell ref="B31:C31"/>
    <mergeCell ref="D31:F31"/>
    <mergeCell ref="H31:J31"/>
    <mergeCell ref="L31:N31"/>
    <mergeCell ref="P31:R31"/>
    <mergeCell ref="M28:M29"/>
    <mergeCell ref="N28:N29"/>
    <mergeCell ref="O28:O29"/>
    <mergeCell ref="P28:P29"/>
    <mergeCell ref="Q28:Q29"/>
    <mergeCell ref="R28:R29"/>
    <mergeCell ref="G28:G29"/>
    <mergeCell ref="H28:H29"/>
    <mergeCell ref="I28:I29"/>
    <mergeCell ref="J28:J29"/>
    <mergeCell ref="K28:K29"/>
    <mergeCell ref="L28:L29"/>
    <mergeCell ref="B27:C27"/>
    <mergeCell ref="D27:F27"/>
    <mergeCell ref="H27:J27"/>
    <mergeCell ref="L27:N27"/>
    <mergeCell ref="P27:R27"/>
    <mergeCell ref="B28:B29"/>
    <mergeCell ref="C28:C29"/>
    <mergeCell ref="D28:D29"/>
    <mergeCell ref="E28:E29"/>
    <mergeCell ref="F28:F29"/>
    <mergeCell ref="K25:K26"/>
    <mergeCell ref="L25:N25"/>
    <mergeCell ref="L26:N26"/>
    <mergeCell ref="O25:O26"/>
    <mergeCell ref="P25:R25"/>
    <mergeCell ref="P26:R26"/>
    <mergeCell ref="B22:R22"/>
    <mergeCell ref="D24:J24"/>
    <mergeCell ref="L24:R24"/>
    <mergeCell ref="B25:B26"/>
    <mergeCell ref="C25:C26"/>
    <mergeCell ref="D25:F25"/>
    <mergeCell ref="D26:F26"/>
    <mergeCell ref="G25:G26"/>
    <mergeCell ref="H25:J25"/>
    <mergeCell ref="H26:J26"/>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3" width="36.5703125" bestFit="1" customWidth="1"/>
    <col min="4" max="4" width="5.5703125" bestFit="1" customWidth="1"/>
    <col min="5" max="5" width="4" bestFit="1" customWidth="1"/>
    <col min="7" max="7" width="3.140625" customWidth="1"/>
    <col min="8" max="8" width="8.7109375" customWidth="1"/>
    <col min="9" max="9" width="6.28515625" customWidth="1"/>
    <col min="11" max="11" width="2.140625" customWidth="1"/>
    <col min="12" max="12" width="5.85546875" customWidth="1"/>
    <col min="13" max="13" width="4.28515625" customWidth="1"/>
    <col min="15" max="15" width="2" bestFit="1" customWidth="1"/>
    <col min="16" max="16" width="5.5703125" bestFit="1" customWidth="1"/>
  </cols>
  <sheetData>
    <row r="1" spans="1:17" ht="15" customHeight="1">
      <c r="A1" s="8" t="s">
        <v>1141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871</v>
      </c>
      <c r="B3" s="15"/>
      <c r="C3" s="15"/>
      <c r="D3" s="15"/>
      <c r="E3" s="15"/>
      <c r="F3" s="15"/>
      <c r="G3" s="15"/>
      <c r="H3" s="15"/>
      <c r="I3" s="15"/>
      <c r="J3" s="15"/>
      <c r="K3" s="15"/>
      <c r="L3" s="15"/>
      <c r="M3" s="15"/>
      <c r="N3" s="15"/>
      <c r="O3" s="15"/>
      <c r="P3" s="15"/>
      <c r="Q3" s="15"/>
    </row>
    <row r="4" spans="1:17">
      <c r="A4" s="16" t="s">
        <v>1142</v>
      </c>
      <c r="B4" s="102" t="s">
        <v>874</v>
      </c>
      <c r="C4" s="102"/>
      <c r="D4" s="102"/>
      <c r="E4" s="102"/>
      <c r="F4" s="102"/>
      <c r="G4" s="102"/>
      <c r="H4" s="102"/>
      <c r="I4" s="102"/>
      <c r="J4" s="102"/>
      <c r="K4" s="102"/>
      <c r="L4" s="102"/>
      <c r="M4" s="102"/>
      <c r="N4" s="102"/>
      <c r="O4" s="102"/>
      <c r="P4" s="102"/>
      <c r="Q4" s="102"/>
    </row>
    <row r="5" spans="1:17">
      <c r="A5" s="16"/>
      <c r="B5" s="23"/>
      <c r="C5" s="23"/>
      <c r="D5" s="23"/>
      <c r="E5" s="23"/>
      <c r="F5" s="23"/>
      <c r="G5" s="23"/>
      <c r="H5" s="23"/>
      <c r="I5" s="23"/>
      <c r="J5" s="23"/>
      <c r="K5" s="23"/>
      <c r="L5" s="23"/>
      <c r="M5" s="23"/>
      <c r="N5" s="23"/>
      <c r="O5" s="23"/>
      <c r="P5" s="23"/>
      <c r="Q5" s="23"/>
    </row>
    <row r="6" spans="1:17">
      <c r="A6" s="16"/>
      <c r="B6" s="10"/>
      <c r="C6" s="10"/>
      <c r="D6" s="10"/>
      <c r="E6" s="10"/>
      <c r="F6" s="10"/>
      <c r="G6" s="10"/>
      <c r="H6" s="10"/>
      <c r="I6" s="10"/>
      <c r="J6" s="10"/>
      <c r="K6" s="10"/>
      <c r="L6" s="10"/>
      <c r="M6" s="10"/>
      <c r="N6" s="10"/>
      <c r="O6" s="10"/>
      <c r="P6" s="10"/>
      <c r="Q6" s="10"/>
    </row>
    <row r="7" spans="1:17">
      <c r="A7" s="16"/>
      <c r="B7" s="40"/>
      <c r="C7" s="90" t="s">
        <v>351</v>
      </c>
      <c r="D7" s="90"/>
      <c r="E7" s="90"/>
      <c r="F7" s="40"/>
      <c r="G7" s="90" t="s">
        <v>352</v>
      </c>
      <c r="H7" s="90"/>
      <c r="I7" s="90"/>
      <c r="J7" s="40"/>
      <c r="K7" s="90" t="s">
        <v>875</v>
      </c>
      <c r="L7" s="90"/>
      <c r="M7" s="90"/>
      <c r="N7" s="40"/>
      <c r="O7" s="90" t="s">
        <v>181</v>
      </c>
      <c r="P7" s="90"/>
      <c r="Q7" s="90"/>
    </row>
    <row r="8" spans="1:17" ht="15.75" thickBot="1">
      <c r="A8" s="16"/>
      <c r="B8" s="40"/>
      <c r="C8" s="31"/>
      <c r="D8" s="31"/>
      <c r="E8" s="31"/>
      <c r="F8" s="40"/>
      <c r="G8" s="31"/>
      <c r="H8" s="31"/>
      <c r="I8" s="31"/>
      <c r="J8" s="40"/>
      <c r="K8" s="31" t="s">
        <v>876</v>
      </c>
      <c r="L8" s="31"/>
      <c r="M8" s="31"/>
      <c r="N8" s="40"/>
      <c r="O8" s="31"/>
      <c r="P8" s="31"/>
      <c r="Q8" s="31"/>
    </row>
    <row r="9" spans="1:17">
      <c r="A9" s="16"/>
      <c r="B9" s="33" t="s">
        <v>41</v>
      </c>
      <c r="C9" s="34" t="s">
        <v>300</v>
      </c>
      <c r="D9" s="74">
        <v>5961</v>
      </c>
      <c r="E9" s="38"/>
      <c r="F9" s="40"/>
      <c r="G9" s="34" t="s">
        <v>300</v>
      </c>
      <c r="H9" s="74">
        <v>2524</v>
      </c>
      <c r="I9" s="38"/>
      <c r="J9" s="40"/>
      <c r="K9" s="34" t="s">
        <v>300</v>
      </c>
      <c r="L9" s="36" t="s">
        <v>302</v>
      </c>
      <c r="M9" s="38"/>
      <c r="N9" s="40"/>
      <c r="O9" s="34" t="s">
        <v>300</v>
      </c>
      <c r="P9" s="74">
        <v>8485</v>
      </c>
      <c r="Q9" s="38"/>
    </row>
    <row r="10" spans="1:17">
      <c r="A10" s="16"/>
      <c r="B10" s="33"/>
      <c r="C10" s="35"/>
      <c r="D10" s="75"/>
      <c r="E10" s="39"/>
      <c r="F10" s="40"/>
      <c r="G10" s="35"/>
      <c r="H10" s="75"/>
      <c r="I10" s="39"/>
      <c r="J10" s="40"/>
      <c r="K10" s="35"/>
      <c r="L10" s="37"/>
      <c r="M10" s="39"/>
      <c r="N10" s="40"/>
      <c r="O10" s="35"/>
      <c r="P10" s="75"/>
      <c r="Q10" s="39"/>
    </row>
    <row r="11" spans="1:17">
      <c r="A11" s="16"/>
      <c r="B11" s="136" t="s">
        <v>44</v>
      </c>
      <c r="C11" s="76">
        <v>1492</v>
      </c>
      <c r="D11" s="76"/>
      <c r="E11" s="40"/>
      <c r="F11" s="40"/>
      <c r="G11" s="42">
        <v>504</v>
      </c>
      <c r="H11" s="42"/>
      <c r="I11" s="40"/>
      <c r="J11" s="40"/>
      <c r="K11" s="42" t="s">
        <v>302</v>
      </c>
      <c r="L11" s="42"/>
      <c r="M11" s="40"/>
      <c r="N11" s="40"/>
      <c r="O11" s="76">
        <v>1996</v>
      </c>
      <c r="P11" s="76"/>
      <c r="Q11" s="40"/>
    </row>
    <row r="12" spans="1:17">
      <c r="A12" s="16"/>
      <c r="B12" s="136"/>
      <c r="C12" s="76"/>
      <c r="D12" s="76"/>
      <c r="E12" s="40"/>
      <c r="F12" s="40"/>
      <c r="G12" s="42"/>
      <c r="H12" s="42"/>
      <c r="I12" s="40"/>
      <c r="J12" s="40"/>
      <c r="K12" s="42"/>
      <c r="L12" s="42"/>
      <c r="M12" s="40"/>
      <c r="N12" s="40"/>
      <c r="O12" s="76"/>
      <c r="P12" s="76"/>
      <c r="Q12" s="40"/>
    </row>
    <row r="13" spans="1:17">
      <c r="A13" s="16"/>
      <c r="B13" s="33" t="s">
        <v>46</v>
      </c>
      <c r="C13" s="42">
        <v>234</v>
      </c>
      <c r="D13" s="42"/>
      <c r="E13" s="40"/>
      <c r="F13" s="40"/>
      <c r="G13" s="42">
        <v>48</v>
      </c>
      <c r="H13" s="42"/>
      <c r="I13" s="40"/>
      <c r="J13" s="40"/>
      <c r="K13" s="42" t="s">
        <v>302</v>
      </c>
      <c r="L13" s="42"/>
      <c r="M13" s="40"/>
      <c r="N13" s="40"/>
      <c r="O13" s="42">
        <v>282</v>
      </c>
      <c r="P13" s="42"/>
      <c r="Q13" s="40"/>
    </row>
    <row r="14" spans="1:17">
      <c r="A14" s="16"/>
      <c r="B14" s="33"/>
      <c r="C14" s="42"/>
      <c r="D14" s="42"/>
      <c r="E14" s="40"/>
      <c r="F14" s="40"/>
      <c r="G14" s="42"/>
      <c r="H14" s="42"/>
      <c r="I14" s="40"/>
      <c r="J14" s="40"/>
      <c r="K14" s="42"/>
      <c r="L14" s="42"/>
      <c r="M14" s="40"/>
      <c r="N14" s="40"/>
      <c r="O14" s="42"/>
      <c r="P14" s="42"/>
      <c r="Q14" s="40"/>
    </row>
    <row r="15" spans="1:17">
      <c r="A15" s="16"/>
      <c r="B15" s="33" t="s">
        <v>877</v>
      </c>
      <c r="C15" s="42">
        <v>656</v>
      </c>
      <c r="D15" s="42"/>
      <c r="E15" s="40"/>
      <c r="F15" s="40"/>
      <c r="G15" s="42">
        <v>280</v>
      </c>
      <c r="H15" s="42"/>
      <c r="I15" s="40"/>
      <c r="J15" s="40"/>
      <c r="K15" s="42" t="s">
        <v>878</v>
      </c>
      <c r="L15" s="42"/>
      <c r="M15" s="41" t="s">
        <v>335</v>
      </c>
      <c r="N15" s="40"/>
      <c r="O15" s="42">
        <v>876</v>
      </c>
      <c r="P15" s="42"/>
      <c r="Q15" s="40"/>
    </row>
    <row r="16" spans="1:17">
      <c r="A16" s="16"/>
      <c r="B16" s="33"/>
      <c r="C16" s="42"/>
      <c r="D16" s="42"/>
      <c r="E16" s="40"/>
      <c r="F16" s="40"/>
      <c r="G16" s="42"/>
      <c r="H16" s="42"/>
      <c r="I16" s="40"/>
      <c r="J16" s="40"/>
      <c r="K16" s="42"/>
      <c r="L16" s="42"/>
      <c r="M16" s="41"/>
      <c r="N16" s="40"/>
      <c r="O16" s="42"/>
      <c r="P16" s="42"/>
      <c r="Q16" s="40"/>
    </row>
    <row r="17" spans="1:17">
      <c r="A17" s="16"/>
      <c r="B17" s="136" t="s">
        <v>879</v>
      </c>
      <c r="C17" s="42">
        <v>122</v>
      </c>
      <c r="D17" s="42"/>
      <c r="E17" s="40"/>
      <c r="F17" s="40"/>
      <c r="G17" s="42">
        <v>58</v>
      </c>
      <c r="H17" s="42"/>
      <c r="I17" s="40"/>
      <c r="J17" s="40"/>
      <c r="K17" s="42" t="s">
        <v>302</v>
      </c>
      <c r="L17" s="42"/>
      <c r="M17" s="40"/>
      <c r="N17" s="40"/>
      <c r="O17" s="42">
        <v>180</v>
      </c>
      <c r="P17" s="42"/>
      <c r="Q17" s="40"/>
    </row>
    <row r="18" spans="1:17">
      <c r="A18" s="16"/>
      <c r="B18" s="136"/>
      <c r="C18" s="42"/>
      <c r="D18" s="42"/>
      <c r="E18" s="40"/>
      <c r="F18" s="40"/>
      <c r="G18" s="42"/>
      <c r="H18" s="42"/>
      <c r="I18" s="40"/>
      <c r="J18" s="40"/>
      <c r="K18" s="42"/>
      <c r="L18" s="42"/>
      <c r="M18" s="40"/>
      <c r="N18" s="40"/>
      <c r="O18" s="42"/>
      <c r="P18" s="42"/>
      <c r="Q18" s="40"/>
    </row>
    <row r="19" spans="1:17">
      <c r="A19" s="16"/>
      <c r="B19" s="136" t="s">
        <v>880</v>
      </c>
      <c r="C19" s="76">
        <v>3997</v>
      </c>
      <c r="D19" s="76"/>
      <c r="E19" s="40"/>
      <c r="F19" s="40"/>
      <c r="G19" s="76">
        <v>1739</v>
      </c>
      <c r="H19" s="76"/>
      <c r="I19" s="40"/>
      <c r="J19" s="40"/>
      <c r="K19" s="42">
        <v>175</v>
      </c>
      <c r="L19" s="42"/>
      <c r="M19" s="40"/>
      <c r="N19" s="40"/>
      <c r="O19" s="76">
        <v>5911</v>
      </c>
      <c r="P19" s="76"/>
      <c r="Q19" s="40"/>
    </row>
    <row r="20" spans="1:17">
      <c r="A20" s="16"/>
      <c r="B20" s="136"/>
      <c r="C20" s="76"/>
      <c r="D20" s="76"/>
      <c r="E20" s="40"/>
      <c r="F20" s="40"/>
      <c r="G20" s="76"/>
      <c r="H20" s="76"/>
      <c r="I20" s="40"/>
      <c r="J20" s="40"/>
      <c r="K20" s="42"/>
      <c r="L20" s="42"/>
      <c r="M20" s="40"/>
      <c r="N20" s="40"/>
      <c r="O20" s="76"/>
      <c r="P20" s="76"/>
      <c r="Q20" s="40"/>
    </row>
    <row r="21" spans="1:17">
      <c r="A21" s="16"/>
      <c r="B21" s="33" t="s">
        <v>102</v>
      </c>
      <c r="C21" s="76">
        <v>9162</v>
      </c>
      <c r="D21" s="76"/>
      <c r="E21" s="40"/>
      <c r="F21" s="40"/>
      <c r="G21" s="76">
        <v>1896</v>
      </c>
      <c r="H21" s="76"/>
      <c r="I21" s="40"/>
      <c r="J21" s="40"/>
      <c r="K21" s="42" t="s">
        <v>302</v>
      </c>
      <c r="L21" s="42"/>
      <c r="M21" s="40"/>
      <c r="N21" s="40"/>
      <c r="O21" s="76">
        <v>11058</v>
      </c>
      <c r="P21" s="76"/>
      <c r="Q21" s="40"/>
    </row>
    <row r="22" spans="1:17">
      <c r="A22" s="16"/>
      <c r="B22" s="33"/>
      <c r="C22" s="76"/>
      <c r="D22" s="76"/>
      <c r="E22" s="40"/>
      <c r="F22" s="40"/>
      <c r="G22" s="76"/>
      <c r="H22" s="76"/>
      <c r="I22" s="40"/>
      <c r="J22" s="40"/>
      <c r="K22" s="42"/>
      <c r="L22" s="42"/>
      <c r="M22" s="40"/>
      <c r="N22" s="40"/>
      <c r="O22" s="76"/>
      <c r="P22" s="76"/>
      <c r="Q22" s="40"/>
    </row>
    <row r="23" spans="1:17">
      <c r="A23" s="16"/>
      <c r="B23" s="136" t="s">
        <v>881</v>
      </c>
      <c r="C23" s="42">
        <v>113</v>
      </c>
      <c r="D23" s="42"/>
      <c r="E23" s="40"/>
      <c r="F23" s="40"/>
      <c r="G23" s="42">
        <v>69</v>
      </c>
      <c r="H23" s="42"/>
      <c r="I23" s="40"/>
      <c r="J23" s="40"/>
      <c r="K23" s="42" t="s">
        <v>302</v>
      </c>
      <c r="L23" s="42"/>
      <c r="M23" s="40"/>
      <c r="N23" s="40"/>
      <c r="O23" s="42">
        <v>182</v>
      </c>
      <c r="P23" s="42"/>
      <c r="Q23" s="40"/>
    </row>
    <row r="24" spans="1:17">
      <c r="A24" s="16"/>
      <c r="B24" s="136"/>
      <c r="C24" s="42"/>
      <c r="D24" s="42"/>
      <c r="E24" s="40"/>
      <c r="F24" s="40"/>
      <c r="G24" s="42"/>
      <c r="H24" s="42"/>
      <c r="I24" s="40"/>
      <c r="J24" s="40"/>
      <c r="K24" s="42"/>
      <c r="L24" s="42"/>
      <c r="M24" s="40"/>
      <c r="N24" s="40"/>
      <c r="O24" s="42"/>
      <c r="P24" s="42"/>
      <c r="Q24" s="40"/>
    </row>
    <row r="25" spans="1:17">
      <c r="A25" s="16"/>
      <c r="B25" s="17" t="s">
        <v>598</v>
      </c>
      <c r="C25" s="17"/>
      <c r="D25" s="17"/>
      <c r="E25" s="17"/>
      <c r="F25" s="17"/>
      <c r="G25" s="17"/>
      <c r="H25" s="17"/>
      <c r="I25" s="17"/>
      <c r="J25" s="17"/>
      <c r="K25" s="17"/>
      <c r="L25" s="17"/>
      <c r="M25" s="17"/>
      <c r="N25" s="17"/>
      <c r="O25" s="17"/>
      <c r="P25" s="17"/>
      <c r="Q25" s="17"/>
    </row>
    <row r="26" spans="1:17">
      <c r="A26" s="16"/>
      <c r="B26" s="10"/>
      <c r="C26" s="10"/>
    </row>
    <row r="27" spans="1:17" ht="48">
      <c r="A27" s="16"/>
      <c r="B27" s="50" t="s">
        <v>617</v>
      </c>
      <c r="C27" s="51" t="s">
        <v>882</v>
      </c>
    </row>
    <row r="28" spans="1:17">
      <c r="A28" s="16"/>
      <c r="B28" s="15"/>
      <c r="C28" s="15"/>
      <c r="D28" s="15"/>
      <c r="E28" s="15"/>
      <c r="F28" s="15"/>
      <c r="G28" s="15"/>
      <c r="H28" s="15"/>
      <c r="I28" s="15"/>
      <c r="J28" s="15"/>
      <c r="K28" s="15"/>
      <c r="L28" s="15"/>
      <c r="M28" s="15"/>
      <c r="N28" s="15"/>
      <c r="O28" s="15"/>
      <c r="P28" s="15"/>
      <c r="Q28" s="15"/>
    </row>
    <row r="29" spans="1:17">
      <c r="A29" s="16"/>
      <c r="B29" s="102" t="s">
        <v>883</v>
      </c>
      <c r="C29" s="102"/>
      <c r="D29" s="102"/>
      <c r="E29" s="102"/>
      <c r="F29" s="102"/>
      <c r="G29" s="102"/>
      <c r="H29" s="102"/>
      <c r="I29" s="102"/>
      <c r="J29" s="102"/>
      <c r="K29" s="102"/>
      <c r="L29" s="102"/>
      <c r="M29" s="102"/>
      <c r="N29" s="102"/>
      <c r="O29" s="102"/>
      <c r="P29" s="102"/>
      <c r="Q29" s="102"/>
    </row>
    <row r="30" spans="1:17">
      <c r="A30" s="16"/>
      <c r="B30" s="23"/>
      <c r="C30" s="23"/>
      <c r="D30" s="23"/>
      <c r="E30" s="23"/>
      <c r="F30" s="23"/>
      <c r="G30" s="23"/>
      <c r="H30" s="23"/>
      <c r="I30" s="23"/>
      <c r="J30" s="23"/>
      <c r="K30" s="23"/>
      <c r="L30" s="23"/>
      <c r="M30" s="23"/>
      <c r="N30" s="23"/>
      <c r="O30" s="23"/>
      <c r="P30" s="23"/>
      <c r="Q30" s="23"/>
    </row>
    <row r="31" spans="1:17">
      <c r="A31" s="16"/>
      <c r="B31" s="10"/>
      <c r="C31" s="10"/>
      <c r="D31" s="10"/>
      <c r="E31" s="10"/>
      <c r="F31" s="10"/>
      <c r="G31" s="10"/>
      <c r="H31" s="10"/>
      <c r="I31" s="10"/>
      <c r="J31" s="10"/>
      <c r="K31" s="10"/>
      <c r="L31" s="10"/>
      <c r="M31" s="10"/>
      <c r="N31" s="10"/>
      <c r="O31" s="10"/>
      <c r="P31" s="10"/>
      <c r="Q31" s="10"/>
    </row>
    <row r="32" spans="1:17">
      <c r="A32" s="16"/>
      <c r="B32" s="40"/>
      <c r="C32" s="90" t="s">
        <v>351</v>
      </c>
      <c r="D32" s="90"/>
      <c r="E32" s="90"/>
      <c r="F32" s="40"/>
      <c r="G32" s="90" t="s">
        <v>352</v>
      </c>
      <c r="H32" s="90"/>
      <c r="I32" s="90"/>
      <c r="J32" s="40"/>
      <c r="K32" s="90" t="s">
        <v>875</v>
      </c>
      <c r="L32" s="90"/>
      <c r="M32" s="90"/>
      <c r="N32" s="40"/>
      <c r="O32" s="90" t="s">
        <v>181</v>
      </c>
      <c r="P32" s="90"/>
      <c r="Q32" s="90"/>
    </row>
    <row r="33" spans="1:17" ht="15.75" thickBot="1">
      <c r="A33" s="16"/>
      <c r="B33" s="40"/>
      <c r="C33" s="31"/>
      <c r="D33" s="31"/>
      <c r="E33" s="31"/>
      <c r="F33" s="40"/>
      <c r="G33" s="31"/>
      <c r="H33" s="31"/>
      <c r="I33" s="31"/>
      <c r="J33" s="40"/>
      <c r="K33" s="31" t="s">
        <v>876</v>
      </c>
      <c r="L33" s="31"/>
      <c r="M33" s="31"/>
      <c r="N33" s="40"/>
      <c r="O33" s="31"/>
      <c r="P33" s="31"/>
      <c r="Q33" s="31"/>
    </row>
    <row r="34" spans="1:17">
      <c r="A34" s="16"/>
      <c r="B34" s="33" t="s">
        <v>41</v>
      </c>
      <c r="C34" s="34" t="s">
        <v>300</v>
      </c>
      <c r="D34" s="74">
        <v>5480</v>
      </c>
      <c r="E34" s="38"/>
      <c r="F34" s="40"/>
      <c r="G34" s="34" t="s">
        <v>300</v>
      </c>
      <c r="H34" s="74">
        <v>2457</v>
      </c>
      <c r="I34" s="38"/>
      <c r="J34" s="40"/>
      <c r="K34" s="34" t="s">
        <v>300</v>
      </c>
      <c r="L34" s="36" t="s">
        <v>302</v>
      </c>
      <c r="M34" s="38"/>
      <c r="N34" s="40"/>
      <c r="O34" s="34" t="s">
        <v>300</v>
      </c>
      <c r="P34" s="74">
        <v>7937</v>
      </c>
      <c r="Q34" s="38"/>
    </row>
    <row r="35" spans="1:17">
      <c r="A35" s="16"/>
      <c r="B35" s="33"/>
      <c r="C35" s="35"/>
      <c r="D35" s="75"/>
      <c r="E35" s="39"/>
      <c r="F35" s="40"/>
      <c r="G35" s="35"/>
      <c r="H35" s="75"/>
      <c r="I35" s="39"/>
      <c r="J35" s="40"/>
      <c r="K35" s="35"/>
      <c r="L35" s="37"/>
      <c r="M35" s="39"/>
      <c r="N35" s="40"/>
      <c r="O35" s="35"/>
      <c r="P35" s="75"/>
      <c r="Q35" s="39"/>
    </row>
    <row r="36" spans="1:17">
      <c r="A36" s="16"/>
      <c r="B36" s="136" t="s">
        <v>44</v>
      </c>
      <c r="C36" s="76">
        <v>1315</v>
      </c>
      <c r="D36" s="76"/>
      <c r="E36" s="40"/>
      <c r="F36" s="40"/>
      <c r="G36" s="42">
        <v>496</v>
      </c>
      <c r="H36" s="42"/>
      <c r="I36" s="40"/>
      <c r="J36" s="40"/>
      <c r="K36" s="42" t="s">
        <v>302</v>
      </c>
      <c r="L36" s="42"/>
      <c r="M36" s="40"/>
      <c r="N36" s="40"/>
      <c r="O36" s="76">
        <v>1811</v>
      </c>
      <c r="P36" s="76"/>
      <c r="Q36" s="40"/>
    </row>
    <row r="37" spans="1:17">
      <c r="A37" s="16"/>
      <c r="B37" s="136"/>
      <c r="C37" s="76"/>
      <c r="D37" s="76"/>
      <c r="E37" s="40"/>
      <c r="F37" s="40"/>
      <c r="G37" s="42"/>
      <c r="H37" s="42"/>
      <c r="I37" s="40"/>
      <c r="J37" s="40"/>
      <c r="K37" s="42"/>
      <c r="L37" s="42"/>
      <c r="M37" s="40"/>
      <c r="N37" s="40"/>
      <c r="O37" s="76"/>
      <c r="P37" s="76"/>
      <c r="Q37" s="40"/>
    </row>
    <row r="38" spans="1:17">
      <c r="A38" s="16"/>
      <c r="B38" s="33" t="s">
        <v>46</v>
      </c>
      <c r="C38" s="42">
        <v>216</v>
      </c>
      <c r="D38" s="42"/>
      <c r="E38" s="40"/>
      <c r="F38" s="40"/>
      <c r="G38" s="42">
        <v>48</v>
      </c>
      <c r="H38" s="42"/>
      <c r="I38" s="40"/>
      <c r="J38" s="40"/>
      <c r="K38" s="42" t="s">
        <v>302</v>
      </c>
      <c r="L38" s="42"/>
      <c r="M38" s="40"/>
      <c r="N38" s="40"/>
      <c r="O38" s="42">
        <v>264</v>
      </c>
      <c r="P38" s="42"/>
      <c r="Q38" s="40"/>
    </row>
    <row r="39" spans="1:17">
      <c r="A39" s="16"/>
      <c r="B39" s="33"/>
      <c r="C39" s="42"/>
      <c r="D39" s="42"/>
      <c r="E39" s="40"/>
      <c r="F39" s="40"/>
      <c r="G39" s="42"/>
      <c r="H39" s="42"/>
      <c r="I39" s="40"/>
      <c r="J39" s="40"/>
      <c r="K39" s="42"/>
      <c r="L39" s="42"/>
      <c r="M39" s="40"/>
      <c r="N39" s="40"/>
      <c r="O39" s="42"/>
      <c r="P39" s="42"/>
      <c r="Q39" s="40"/>
    </row>
    <row r="40" spans="1:17">
      <c r="A40" s="16"/>
      <c r="B40" s="33" t="s">
        <v>877</v>
      </c>
      <c r="C40" s="42">
        <v>560</v>
      </c>
      <c r="D40" s="42"/>
      <c r="E40" s="40"/>
      <c r="F40" s="40"/>
      <c r="G40" s="42">
        <v>256</v>
      </c>
      <c r="H40" s="42"/>
      <c r="I40" s="40"/>
      <c r="J40" s="40"/>
      <c r="K40" s="42" t="s">
        <v>721</v>
      </c>
      <c r="L40" s="42"/>
      <c r="M40" s="41" t="s">
        <v>335</v>
      </c>
      <c r="N40" s="40"/>
      <c r="O40" s="42">
        <v>769</v>
      </c>
      <c r="P40" s="42"/>
      <c r="Q40" s="40"/>
    </row>
    <row r="41" spans="1:17">
      <c r="A41" s="16"/>
      <c r="B41" s="33"/>
      <c r="C41" s="42"/>
      <c r="D41" s="42"/>
      <c r="E41" s="40"/>
      <c r="F41" s="40"/>
      <c r="G41" s="42"/>
      <c r="H41" s="42"/>
      <c r="I41" s="40"/>
      <c r="J41" s="40"/>
      <c r="K41" s="42"/>
      <c r="L41" s="42"/>
      <c r="M41" s="41"/>
      <c r="N41" s="40"/>
      <c r="O41" s="42"/>
      <c r="P41" s="42"/>
      <c r="Q41" s="40"/>
    </row>
    <row r="42" spans="1:17">
      <c r="A42" s="16"/>
      <c r="B42" s="136" t="s">
        <v>879</v>
      </c>
      <c r="C42" s="42">
        <v>103</v>
      </c>
      <c r="D42" s="42"/>
      <c r="E42" s="40"/>
      <c r="F42" s="40"/>
      <c r="G42" s="42">
        <v>49</v>
      </c>
      <c r="H42" s="42"/>
      <c r="I42" s="40"/>
      <c r="J42" s="40"/>
      <c r="K42" s="42" t="s">
        <v>302</v>
      </c>
      <c r="L42" s="42"/>
      <c r="M42" s="40"/>
      <c r="N42" s="40"/>
      <c r="O42" s="42">
        <v>152</v>
      </c>
      <c r="P42" s="42"/>
      <c r="Q42" s="40"/>
    </row>
    <row r="43" spans="1:17">
      <c r="A43" s="16"/>
      <c r="B43" s="136"/>
      <c r="C43" s="42"/>
      <c r="D43" s="42"/>
      <c r="E43" s="40"/>
      <c r="F43" s="40"/>
      <c r="G43" s="42"/>
      <c r="H43" s="42"/>
      <c r="I43" s="40"/>
      <c r="J43" s="40"/>
      <c r="K43" s="42"/>
      <c r="L43" s="42"/>
      <c r="M43" s="40"/>
      <c r="N43" s="40"/>
      <c r="O43" s="42"/>
      <c r="P43" s="42"/>
      <c r="Q43" s="40"/>
    </row>
    <row r="44" spans="1:17">
      <c r="A44" s="16"/>
      <c r="B44" s="136" t="s">
        <v>880</v>
      </c>
      <c r="C44" s="76">
        <v>3849</v>
      </c>
      <c r="D44" s="76"/>
      <c r="E44" s="40"/>
      <c r="F44" s="40"/>
      <c r="G44" s="76">
        <v>1758</v>
      </c>
      <c r="H44" s="76"/>
      <c r="I44" s="40"/>
      <c r="J44" s="40"/>
      <c r="K44" s="42">
        <v>225</v>
      </c>
      <c r="L44" s="42"/>
      <c r="M44" s="40"/>
      <c r="N44" s="40"/>
      <c r="O44" s="76">
        <v>5832</v>
      </c>
      <c r="P44" s="76"/>
      <c r="Q44" s="40"/>
    </row>
    <row r="45" spans="1:17">
      <c r="A45" s="16"/>
      <c r="B45" s="136"/>
      <c r="C45" s="76"/>
      <c r="D45" s="76"/>
      <c r="E45" s="40"/>
      <c r="F45" s="40"/>
      <c r="G45" s="76"/>
      <c r="H45" s="76"/>
      <c r="I45" s="40"/>
      <c r="J45" s="40"/>
      <c r="K45" s="42"/>
      <c r="L45" s="42"/>
      <c r="M45" s="40"/>
      <c r="N45" s="40"/>
      <c r="O45" s="76"/>
      <c r="P45" s="76"/>
      <c r="Q45" s="40"/>
    </row>
    <row r="46" spans="1:17">
      <c r="A46" s="16"/>
      <c r="B46" s="33" t="s">
        <v>102</v>
      </c>
      <c r="C46" s="76">
        <v>8357</v>
      </c>
      <c r="D46" s="76"/>
      <c r="E46" s="40"/>
      <c r="F46" s="40"/>
      <c r="G46" s="76">
        <v>2095</v>
      </c>
      <c r="H46" s="76"/>
      <c r="I46" s="40"/>
      <c r="J46" s="40"/>
      <c r="K46" s="42" t="s">
        <v>302</v>
      </c>
      <c r="L46" s="42"/>
      <c r="M46" s="40"/>
      <c r="N46" s="40"/>
      <c r="O46" s="76">
        <v>10452</v>
      </c>
      <c r="P46" s="76"/>
      <c r="Q46" s="40"/>
    </row>
    <row r="47" spans="1:17">
      <c r="A47" s="16"/>
      <c r="B47" s="33"/>
      <c r="C47" s="76"/>
      <c r="D47" s="76"/>
      <c r="E47" s="40"/>
      <c r="F47" s="40"/>
      <c r="G47" s="76"/>
      <c r="H47" s="76"/>
      <c r="I47" s="40"/>
      <c r="J47" s="40"/>
      <c r="K47" s="42"/>
      <c r="L47" s="42"/>
      <c r="M47" s="40"/>
      <c r="N47" s="40"/>
      <c r="O47" s="76"/>
      <c r="P47" s="76"/>
      <c r="Q47" s="40"/>
    </row>
    <row r="48" spans="1:17">
      <c r="A48" s="16"/>
      <c r="B48" s="136" t="s">
        <v>881</v>
      </c>
      <c r="C48" s="42">
        <v>99</v>
      </c>
      <c r="D48" s="42"/>
      <c r="E48" s="40"/>
      <c r="F48" s="40"/>
      <c r="G48" s="42">
        <v>53</v>
      </c>
      <c r="H48" s="42"/>
      <c r="I48" s="40"/>
      <c r="J48" s="40"/>
      <c r="K48" s="42" t="s">
        <v>302</v>
      </c>
      <c r="L48" s="42"/>
      <c r="M48" s="40"/>
      <c r="N48" s="40"/>
      <c r="O48" s="42">
        <v>152</v>
      </c>
      <c r="P48" s="42"/>
      <c r="Q48" s="40"/>
    </row>
    <row r="49" spans="1:17">
      <c r="A49" s="16"/>
      <c r="B49" s="136"/>
      <c r="C49" s="42"/>
      <c r="D49" s="42"/>
      <c r="E49" s="40"/>
      <c r="F49" s="40"/>
      <c r="G49" s="42"/>
      <c r="H49" s="42"/>
      <c r="I49" s="40"/>
      <c r="J49" s="40"/>
      <c r="K49" s="42"/>
      <c r="L49" s="42"/>
      <c r="M49" s="40"/>
      <c r="N49" s="40"/>
      <c r="O49" s="42"/>
      <c r="P49" s="42"/>
      <c r="Q49" s="40"/>
    </row>
    <row r="50" spans="1:17">
      <c r="A50" s="16"/>
      <c r="B50" s="17" t="s">
        <v>598</v>
      </c>
      <c r="C50" s="17"/>
      <c r="D50" s="17"/>
      <c r="E50" s="17"/>
      <c r="F50" s="17"/>
      <c r="G50" s="17"/>
      <c r="H50" s="17"/>
      <c r="I50" s="17"/>
      <c r="J50" s="17"/>
      <c r="K50" s="17"/>
      <c r="L50" s="17"/>
      <c r="M50" s="17"/>
      <c r="N50" s="17"/>
      <c r="O50" s="17"/>
      <c r="P50" s="17"/>
      <c r="Q50" s="17"/>
    </row>
    <row r="51" spans="1:17">
      <c r="A51" s="16"/>
      <c r="B51" s="10"/>
      <c r="C51" s="10"/>
    </row>
    <row r="52" spans="1:17" ht="48">
      <c r="A52" s="16"/>
      <c r="B52" s="50" t="s">
        <v>317</v>
      </c>
      <c r="C52" s="51" t="s">
        <v>882</v>
      </c>
    </row>
    <row r="53" spans="1:17">
      <c r="A53" s="16"/>
      <c r="B53" s="141" t="s">
        <v>884</v>
      </c>
      <c r="C53" s="141"/>
      <c r="D53" s="141"/>
      <c r="E53" s="141"/>
      <c r="F53" s="141"/>
      <c r="G53" s="141"/>
      <c r="H53" s="141"/>
      <c r="I53" s="141"/>
      <c r="J53" s="141"/>
      <c r="K53" s="141"/>
      <c r="L53" s="141"/>
      <c r="M53" s="141"/>
      <c r="N53" s="141"/>
      <c r="O53" s="141"/>
      <c r="P53" s="141"/>
      <c r="Q53" s="141"/>
    </row>
    <row r="54" spans="1:17">
      <c r="A54" s="16"/>
      <c r="B54" s="23"/>
      <c r="C54" s="23"/>
      <c r="D54" s="23"/>
      <c r="E54" s="23"/>
      <c r="F54" s="23"/>
      <c r="G54" s="23"/>
      <c r="H54" s="23"/>
      <c r="I54" s="23"/>
      <c r="J54" s="23"/>
      <c r="K54" s="23"/>
      <c r="L54" s="23"/>
      <c r="M54" s="23"/>
      <c r="N54" s="23"/>
      <c r="O54" s="23"/>
      <c r="P54" s="23"/>
      <c r="Q54" s="23"/>
    </row>
    <row r="55" spans="1:17">
      <c r="A55" s="16"/>
      <c r="B55" s="10"/>
      <c r="C55" s="10"/>
      <c r="D55" s="10"/>
      <c r="E55" s="10"/>
      <c r="F55" s="10"/>
      <c r="G55" s="10"/>
      <c r="H55" s="10"/>
      <c r="I55" s="10"/>
      <c r="J55" s="10"/>
      <c r="K55" s="10"/>
      <c r="L55" s="10"/>
      <c r="M55" s="10"/>
      <c r="N55" s="10"/>
      <c r="O55" s="10"/>
      <c r="P55" s="10"/>
      <c r="Q55" s="10"/>
    </row>
    <row r="56" spans="1:17">
      <c r="A56" s="16"/>
      <c r="B56" s="40"/>
      <c r="C56" s="90" t="s">
        <v>351</v>
      </c>
      <c r="D56" s="90"/>
      <c r="E56" s="90"/>
      <c r="F56" s="40"/>
      <c r="G56" s="90" t="s">
        <v>352</v>
      </c>
      <c r="H56" s="90"/>
      <c r="I56" s="90"/>
      <c r="J56" s="40"/>
      <c r="K56" s="90" t="s">
        <v>875</v>
      </c>
      <c r="L56" s="90"/>
      <c r="M56" s="90"/>
      <c r="N56" s="40"/>
      <c r="O56" s="90" t="s">
        <v>181</v>
      </c>
      <c r="P56" s="90"/>
      <c r="Q56" s="90"/>
    </row>
    <row r="57" spans="1:17" ht="15.75" thickBot="1">
      <c r="A57" s="16"/>
      <c r="B57" s="40"/>
      <c r="C57" s="31"/>
      <c r="D57" s="31"/>
      <c r="E57" s="31"/>
      <c r="F57" s="40"/>
      <c r="G57" s="31"/>
      <c r="H57" s="31"/>
      <c r="I57" s="31"/>
      <c r="J57" s="40"/>
      <c r="K57" s="31" t="s">
        <v>876</v>
      </c>
      <c r="L57" s="31"/>
      <c r="M57" s="31"/>
      <c r="N57" s="40"/>
      <c r="O57" s="31"/>
      <c r="P57" s="31"/>
      <c r="Q57" s="31"/>
    </row>
    <row r="58" spans="1:17">
      <c r="A58" s="16"/>
      <c r="B58" s="33" t="s">
        <v>41</v>
      </c>
      <c r="C58" s="34" t="s">
        <v>300</v>
      </c>
      <c r="D58" s="74">
        <v>5080</v>
      </c>
      <c r="E58" s="38"/>
      <c r="F58" s="40"/>
      <c r="G58" s="34" t="s">
        <v>300</v>
      </c>
      <c r="H58" s="74">
        <v>2276</v>
      </c>
      <c r="I58" s="38"/>
      <c r="J58" s="40"/>
      <c r="K58" s="34" t="s">
        <v>300</v>
      </c>
      <c r="L58" s="36">
        <v>1</v>
      </c>
      <c r="M58" s="38"/>
      <c r="N58" s="40"/>
      <c r="O58" s="34" t="s">
        <v>300</v>
      </c>
      <c r="P58" s="74">
        <v>7357</v>
      </c>
      <c r="Q58" s="38"/>
    </row>
    <row r="59" spans="1:17">
      <c r="A59" s="16"/>
      <c r="B59" s="33"/>
      <c r="C59" s="35"/>
      <c r="D59" s="75"/>
      <c r="E59" s="39"/>
      <c r="F59" s="40"/>
      <c r="G59" s="35"/>
      <c r="H59" s="75"/>
      <c r="I59" s="39"/>
      <c r="J59" s="40"/>
      <c r="K59" s="35"/>
      <c r="L59" s="37"/>
      <c r="M59" s="39"/>
      <c r="N59" s="40"/>
      <c r="O59" s="35"/>
      <c r="P59" s="75"/>
      <c r="Q59" s="39"/>
    </row>
    <row r="60" spans="1:17">
      <c r="A60" s="16"/>
      <c r="B60" s="136" t="s">
        <v>44</v>
      </c>
      <c r="C60" s="42">
        <v>999</v>
      </c>
      <c r="D60" s="42"/>
      <c r="E60" s="40"/>
      <c r="F60" s="40"/>
      <c r="G60" s="42">
        <v>472</v>
      </c>
      <c r="H60" s="42"/>
      <c r="I60" s="40"/>
      <c r="J60" s="40"/>
      <c r="K60" s="42" t="s">
        <v>302</v>
      </c>
      <c r="L60" s="42"/>
      <c r="M60" s="40"/>
      <c r="N60" s="40"/>
      <c r="O60" s="76">
        <v>1471</v>
      </c>
      <c r="P60" s="76"/>
      <c r="Q60" s="40"/>
    </row>
    <row r="61" spans="1:17">
      <c r="A61" s="16"/>
      <c r="B61" s="136"/>
      <c r="C61" s="42"/>
      <c r="D61" s="42"/>
      <c r="E61" s="40"/>
      <c r="F61" s="40"/>
      <c r="G61" s="42"/>
      <c r="H61" s="42"/>
      <c r="I61" s="40"/>
      <c r="J61" s="40"/>
      <c r="K61" s="42"/>
      <c r="L61" s="42"/>
      <c r="M61" s="40"/>
      <c r="N61" s="40"/>
      <c r="O61" s="76"/>
      <c r="P61" s="76"/>
      <c r="Q61" s="40"/>
    </row>
    <row r="62" spans="1:17">
      <c r="A62" s="16"/>
      <c r="B62" s="33" t="s">
        <v>46</v>
      </c>
      <c r="C62" s="42">
        <v>260</v>
      </c>
      <c r="D62" s="42"/>
      <c r="E62" s="40"/>
      <c r="F62" s="40"/>
      <c r="G62" s="42">
        <v>37</v>
      </c>
      <c r="H62" s="42"/>
      <c r="I62" s="40"/>
      <c r="J62" s="40"/>
      <c r="K62" s="42" t="s">
        <v>302</v>
      </c>
      <c r="L62" s="42"/>
      <c r="M62" s="40"/>
      <c r="N62" s="40"/>
      <c r="O62" s="42">
        <v>297</v>
      </c>
      <c r="P62" s="42"/>
      <c r="Q62" s="40"/>
    </row>
    <row r="63" spans="1:17">
      <c r="A63" s="16"/>
      <c r="B63" s="33"/>
      <c r="C63" s="42"/>
      <c r="D63" s="42"/>
      <c r="E63" s="40"/>
      <c r="F63" s="40"/>
      <c r="G63" s="42"/>
      <c r="H63" s="42"/>
      <c r="I63" s="40"/>
      <c r="J63" s="40"/>
      <c r="K63" s="42"/>
      <c r="L63" s="42"/>
      <c r="M63" s="40"/>
      <c r="N63" s="40"/>
      <c r="O63" s="42"/>
      <c r="P63" s="42"/>
      <c r="Q63" s="40"/>
    </row>
    <row r="64" spans="1:17">
      <c r="A64" s="16"/>
      <c r="B64" s="33" t="s">
        <v>877</v>
      </c>
      <c r="C64" s="42">
        <v>611</v>
      </c>
      <c r="D64" s="42"/>
      <c r="E64" s="40"/>
      <c r="F64" s="40"/>
      <c r="G64" s="42">
        <v>250</v>
      </c>
      <c r="H64" s="42"/>
      <c r="I64" s="40"/>
      <c r="J64" s="40"/>
      <c r="K64" s="42" t="s">
        <v>342</v>
      </c>
      <c r="L64" s="42"/>
      <c r="M64" s="41" t="s">
        <v>335</v>
      </c>
      <c r="N64" s="40"/>
      <c r="O64" s="42">
        <v>840</v>
      </c>
      <c r="P64" s="42"/>
      <c r="Q64" s="40"/>
    </row>
    <row r="65" spans="1:17">
      <c r="A65" s="16"/>
      <c r="B65" s="33"/>
      <c r="C65" s="42"/>
      <c r="D65" s="42"/>
      <c r="E65" s="40"/>
      <c r="F65" s="40"/>
      <c r="G65" s="42"/>
      <c r="H65" s="42"/>
      <c r="I65" s="40"/>
      <c r="J65" s="40"/>
      <c r="K65" s="42"/>
      <c r="L65" s="42"/>
      <c r="M65" s="41"/>
      <c r="N65" s="40"/>
      <c r="O65" s="42"/>
      <c r="P65" s="42"/>
      <c r="Q65" s="40"/>
    </row>
    <row r="66" spans="1:17">
      <c r="A66" s="16"/>
      <c r="B66" s="136" t="s">
        <v>879</v>
      </c>
      <c r="C66" s="42">
        <v>80</v>
      </c>
      <c r="D66" s="42"/>
      <c r="E66" s="40"/>
      <c r="F66" s="40"/>
      <c r="G66" s="42">
        <v>45</v>
      </c>
      <c r="H66" s="42"/>
      <c r="I66" s="40"/>
      <c r="J66" s="40"/>
      <c r="K66" s="42" t="s">
        <v>302</v>
      </c>
      <c r="L66" s="42"/>
      <c r="M66" s="40"/>
      <c r="N66" s="40"/>
      <c r="O66" s="42">
        <v>125</v>
      </c>
      <c r="P66" s="42"/>
      <c r="Q66" s="40"/>
    </row>
    <row r="67" spans="1:17">
      <c r="A67" s="16"/>
      <c r="B67" s="136"/>
      <c r="C67" s="42"/>
      <c r="D67" s="42"/>
      <c r="E67" s="40"/>
      <c r="F67" s="40"/>
      <c r="G67" s="42"/>
      <c r="H67" s="42"/>
      <c r="I67" s="40"/>
      <c r="J67" s="40"/>
      <c r="K67" s="42"/>
      <c r="L67" s="42"/>
      <c r="M67" s="40"/>
      <c r="N67" s="40"/>
      <c r="O67" s="42"/>
      <c r="P67" s="42"/>
      <c r="Q67" s="40"/>
    </row>
    <row r="68" spans="1:17">
      <c r="A68" s="16"/>
      <c r="B68" s="136" t="s">
        <v>880</v>
      </c>
      <c r="C68" s="76">
        <v>3180</v>
      </c>
      <c r="D68" s="76"/>
      <c r="E68" s="40"/>
      <c r="F68" s="40"/>
      <c r="G68" s="76">
        <v>1715</v>
      </c>
      <c r="H68" s="76"/>
      <c r="I68" s="40"/>
      <c r="J68" s="40"/>
      <c r="K68" s="42">
        <v>224</v>
      </c>
      <c r="L68" s="42"/>
      <c r="M68" s="40"/>
      <c r="N68" s="40"/>
      <c r="O68" s="76">
        <v>5119</v>
      </c>
      <c r="P68" s="76"/>
      <c r="Q68" s="40"/>
    </row>
    <row r="69" spans="1:17">
      <c r="A69" s="16"/>
      <c r="B69" s="136"/>
      <c r="C69" s="76"/>
      <c r="D69" s="76"/>
      <c r="E69" s="40"/>
      <c r="F69" s="40"/>
      <c r="G69" s="76"/>
      <c r="H69" s="76"/>
      <c r="I69" s="40"/>
      <c r="J69" s="40"/>
      <c r="K69" s="42"/>
      <c r="L69" s="42"/>
      <c r="M69" s="40"/>
      <c r="N69" s="40"/>
      <c r="O69" s="76"/>
      <c r="P69" s="76"/>
      <c r="Q69" s="40"/>
    </row>
    <row r="70" spans="1:17">
      <c r="A70" s="16"/>
      <c r="B70" s="33" t="s">
        <v>102</v>
      </c>
      <c r="C70" s="76">
        <v>7875</v>
      </c>
      <c r="D70" s="76"/>
      <c r="E70" s="40"/>
      <c r="F70" s="40"/>
      <c r="G70" s="76">
        <v>2224</v>
      </c>
      <c r="H70" s="76"/>
      <c r="I70" s="40"/>
      <c r="J70" s="40"/>
      <c r="K70" s="42" t="s">
        <v>302</v>
      </c>
      <c r="L70" s="42"/>
      <c r="M70" s="40"/>
      <c r="N70" s="40"/>
      <c r="O70" s="76">
        <v>10099</v>
      </c>
      <c r="P70" s="76"/>
      <c r="Q70" s="40"/>
    </row>
    <row r="71" spans="1:17">
      <c r="A71" s="16"/>
      <c r="B71" s="33"/>
      <c r="C71" s="76"/>
      <c r="D71" s="76"/>
      <c r="E71" s="40"/>
      <c r="F71" s="40"/>
      <c r="G71" s="76"/>
      <c r="H71" s="76"/>
      <c r="I71" s="40"/>
      <c r="J71" s="40"/>
      <c r="K71" s="42"/>
      <c r="L71" s="42"/>
      <c r="M71" s="40"/>
      <c r="N71" s="40"/>
      <c r="O71" s="76"/>
      <c r="P71" s="76"/>
      <c r="Q71" s="40"/>
    </row>
    <row r="72" spans="1:17">
      <c r="A72" s="16"/>
      <c r="B72" s="136" t="s">
        <v>881</v>
      </c>
      <c r="C72" s="42">
        <v>73</v>
      </c>
      <c r="D72" s="42"/>
      <c r="E72" s="40"/>
      <c r="F72" s="40"/>
      <c r="G72" s="42">
        <v>59</v>
      </c>
      <c r="H72" s="42"/>
      <c r="I72" s="40"/>
      <c r="J72" s="40"/>
      <c r="K72" s="42" t="s">
        <v>302</v>
      </c>
      <c r="L72" s="42"/>
      <c r="M72" s="40"/>
      <c r="N72" s="40"/>
      <c r="O72" s="42">
        <v>132</v>
      </c>
      <c r="P72" s="42"/>
      <c r="Q72" s="40"/>
    </row>
    <row r="73" spans="1:17">
      <c r="A73" s="16"/>
      <c r="B73" s="136"/>
      <c r="C73" s="42"/>
      <c r="D73" s="42"/>
      <c r="E73" s="40"/>
      <c r="F73" s="40"/>
      <c r="G73" s="42"/>
      <c r="H73" s="42"/>
      <c r="I73" s="40"/>
      <c r="J73" s="40"/>
      <c r="K73" s="42"/>
      <c r="L73" s="42"/>
      <c r="M73" s="40"/>
      <c r="N73" s="40"/>
      <c r="O73" s="42"/>
      <c r="P73" s="42"/>
      <c r="Q73" s="40"/>
    </row>
    <row r="74" spans="1:17">
      <c r="A74" s="16"/>
      <c r="B74" s="17" t="s">
        <v>598</v>
      </c>
      <c r="C74" s="17"/>
      <c r="D74" s="17"/>
      <c r="E74" s="17"/>
      <c r="F74" s="17"/>
      <c r="G74" s="17"/>
      <c r="H74" s="17"/>
      <c r="I74" s="17"/>
      <c r="J74" s="17"/>
      <c r="K74" s="17"/>
      <c r="L74" s="17"/>
      <c r="M74" s="17"/>
      <c r="N74" s="17"/>
      <c r="O74" s="17"/>
      <c r="P74" s="17"/>
      <c r="Q74" s="17"/>
    </row>
    <row r="75" spans="1:17">
      <c r="A75" s="16"/>
      <c r="B75" s="10"/>
      <c r="C75" s="10"/>
    </row>
    <row r="76" spans="1:17" ht="48">
      <c r="A76" s="16"/>
      <c r="B76" s="50" t="s">
        <v>317</v>
      </c>
      <c r="C76" s="51" t="s">
        <v>882</v>
      </c>
    </row>
    <row r="77" spans="1:17">
      <c r="A77" s="16" t="s">
        <v>1143</v>
      </c>
      <c r="B77" s="17" t="s">
        <v>885</v>
      </c>
      <c r="C77" s="17"/>
      <c r="D77" s="17"/>
      <c r="E77" s="17"/>
      <c r="F77" s="17"/>
      <c r="G77" s="17"/>
      <c r="H77" s="17"/>
      <c r="I77" s="17"/>
      <c r="J77" s="17"/>
      <c r="K77" s="17"/>
      <c r="L77" s="17"/>
      <c r="M77" s="17"/>
      <c r="N77" s="17"/>
      <c r="O77" s="17"/>
      <c r="P77" s="17"/>
      <c r="Q77" s="17"/>
    </row>
    <row r="78" spans="1:17">
      <c r="A78" s="16"/>
      <c r="B78" s="23"/>
      <c r="C78" s="23"/>
      <c r="D78" s="23"/>
      <c r="E78" s="23"/>
      <c r="F78" s="23"/>
      <c r="G78" s="23"/>
      <c r="H78" s="23"/>
      <c r="I78" s="23"/>
      <c r="J78" s="23"/>
      <c r="K78" s="23"/>
      <c r="L78" s="23"/>
      <c r="M78" s="23"/>
      <c r="N78" s="23"/>
    </row>
    <row r="79" spans="1:17">
      <c r="A79" s="16"/>
      <c r="B79" s="10"/>
      <c r="C79" s="10"/>
      <c r="D79" s="10"/>
      <c r="E79" s="10"/>
      <c r="F79" s="10"/>
      <c r="G79" s="10"/>
      <c r="H79" s="10"/>
      <c r="I79" s="10"/>
      <c r="J79" s="10"/>
      <c r="K79" s="10"/>
      <c r="L79" s="10"/>
      <c r="M79" s="10"/>
      <c r="N79" s="10"/>
    </row>
    <row r="80" spans="1:17" ht="15.75" thickBot="1">
      <c r="A80" s="16"/>
      <c r="B80" s="26"/>
      <c r="C80" s="26"/>
      <c r="D80" s="31" t="s">
        <v>886</v>
      </c>
      <c r="E80" s="31"/>
      <c r="F80" s="31"/>
      <c r="G80" s="31"/>
      <c r="H80" s="31"/>
      <c r="I80" s="31"/>
      <c r="J80" s="31"/>
      <c r="K80" s="31"/>
      <c r="L80" s="31"/>
      <c r="M80" s="31"/>
      <c r="N80" s="31"/>
    </row>
    <row r="81" spans="1:14" ht="15.75" thickBot="1">
      <c r="A81" s="16"/>
      <c r="B81" s="26"/>
      <c r="C81" s="26"/>
      <c r="D81" s="32">
        <v>2014</v>
      </c>
      <c r="E81" s="32"/>
      <c r="F81" s="32"/>
      <c r="G81" s="27"/>
      <c r="H81" s="32">
        <v>2013</v>
      </c>
      <c r="I81" s="32"/>
      <c r="J81" s="32"/>
      <c r="K81" s="27"/>
      <c r="L81" s="32">
        <v>2012</v>
      </c>
      <c r="M81" s="32"/>
      <c r="N81" s="32"/>
    </row>
    <row r="82" spans="1:14">
      <c r="A82" s="16"/>
      <c r="B82" s="41" t="s">
        <v>877</v>
      </c>
      <c r="C82" s="41"/>
      <c r="D82" s="34" t="s">
        <v>300</v>
      </c>
      <c r="E82" s="36">
        <v>876</v>
      </c>
      <c r="F82" s="38"/>
      <c r="G82" s="40"/>
      <c r="H82" s="34" t="s">
        <v>300</v>
      </c>
      <c r="I82" s="36">
        <v>769</v>
      </c>
      <c r="J82" s="38"/>
      <c r="K82" s="40"/>
      <c r="L82" s="34" t="s">
        <v>300</v>
      </c>
      <c r="M82" s="36">
        <v>840</v>
      </c>
      <c r="N82" s="38"/>
    </row>
    <row r="83" spans="1:14">
      <c r="A83" s="16"/>
      <c r="B83" s="41"/>
      <c r="C83" s="41"/>
      <c r="D83" s="35"/>
      <c r="E83" s="37"/>
      <c r="F83" s="39"/>
      <c r="G83" s="40"/>
      <c r="H83" s="35"/>
      <c r="I83" s="37"/>
      <c r="J83" s="39"/>
      <c r="K83" s="40"/>
      <c r="L83" s="35"/>
      <c r="M83" s="37"/>
      <c r="N83" s="39"/>
    </row>
    <row r="84" spans="1:14">
      <c r="A84" s="16"/>
      <c r="B84" s="33" t="s">
        <v>887</v>
      </c>
      <c r="C84" s="33"/>
      <c r="D84" s="42">
        <v>180</v>
      </c>
      <c r="E84" s="42"/>
      <c r="F84" s="40"/>
      <c r="G84" s="40"/>
      <c r="H84" s="42">
        <v>152</v>
      </c>
      <c r="I84" s="42"/>
      <c r="J84" s="40"/>
      <c r="K84" s="40"/>
      <c r="L84" s="42">
        <v>125</v>
      </c>
      <c r="M84" s="42"/>
      <c r="N84" s="40"/>
    </row>
    <row r="85" spans="1:14">
      <c r="A85" s="16"/>
      <c r="B85" s="33"/>
      <c r="C85" s="33"/>
      <c r="D85" s="42"/>
      <c r="E85" s="42"/>
      <c r="F85" s="40"/>
      <c r="G85" s="40"/>
      <c r="H85" s="42"/>
      <c r="I85" s="42"/>
      <c r="J85" s="40"/>
      <c r="K85" s="40"/>
      <c r="L85" s="42"/>
      <c r="M85" s="42"/>
      <c r="N85" s="40"/>
    </row>
    <row r="86" spans="1:14">
      <c r="A86" s="16"/>
      <c r="B86" s="40"/>
      <c r="C86" s="33" t="s">
        <v>888</v>
      </c>
      <c r="D86" s="42">
        <v>209</v>
      </c>
      <c r="E86" s="42"/>
      <c r="F86" s="40"/>
      <c r="G86" s="40"/>
      <c r="H86" s="42">
        <v>228</v>
      </c>
      <c r="I86" s="42"/>
      <c r="J86" s="40"/>
      <c r="K86" s="40"/>
      <c r="L86" s="42">
        <v>268</v>
      </c>
      <c r="M86" s="42"/>
      <c r="N86" s="40"/>
    </row>
    <row r="87" spans="1:14">
      <c r="A87" s="16"/>
      <c r="B87" s="40"/>
      <c r="C87" s="33"/>
      <c r="D87" s="42"/>
      <c r="E87" s="42"/>
      <c r="F87" s="40"/>
      <c r="G87" s="40"/>
      <c r="H87" s="42"/>
      <c r="I87" s="42"/>
      <c r="J87" s="40"/>
      <c r="K87" s="40"/>
      <c r="L87" s="42"/>
      <c r="M87" s="42"/>
      <c r="N87" s="40"/>
    </row>
    <row r="88" spans="1:14">
      <c r="A88" s="16"/>
      <c r="B88" s="40"/>
      <c r="C88" s="33" t="s">
        <v>889</v>
      </c>
      <c r="D88" s="42">
        <v>56</v>
      </c>
      <c r="E88" s="42"/>
      <c r="F88" s="40"/>
      <c r="G88" s="40"/>
      <c r="H88" s="42">
        <v>147</v>
      </c>
      <c r="I88" s="42"/>
      <c r="J88" s="40"/>
      <c r="K88" s="40"/>
      <c r="L88" s="42">
        <v>75</v>
      </c>
      <c r="M88" s="42"/>
      <c r="N88" s="40"/>
    </row>
    <row r="89" spans="1:14">
      <c r="A89" s="16"/>
      <c r="B89" s="40"/>
      <c r="C89" s="33"/>
      <c r="D89" s="42"/>
      <c r="E89" s="42"/>
      <c r="F89" s="40"/>
      <c r="G89" s="40"/>
      <c r="H89" s="42"/>
      <c r="I89" s="42"/>
      <c r="J89" s="40"/>
      <c r="K89" s="40"/>
      <c r="L89" s="42"/>
      <c r="M89" s="42"/>
      <c r="N89" s="40"/>
    </row>
    <row r="90" spans="1:14">
      <c r="A90" s="16"/>
      <c r="B90" s="40"/>
      <c r="C90" s="33" t="s">
        <v>51</v>
      </c>
      <c r="D90" s="42">
        <v>26</v>
      </c>
      <c r="E90" s="42"/>
      <c r="F90" s="40"/>
      <c r="G90" s="40"/>
      <c r="H90" s="42">
        <v>61</v>
      </c>
      <c r="I90" s="42"/>
      <c r="J90" s="40"/>
      <c r="K90" s="40"/>
      <c r="L90" s="42">
        <v>38</v>
      </c>
      <c r="M90" s="42"/>
      <c r="N90" s="40"/>
    </row>
    <row r="91" spans="1:14">
      <c r="A91" s="16"/>
      <c r="B91" s="40"/>
      <c r="C91" s="33"/>
      <c r="D91" s="42"/>
      <c r="E91" s="42"/>
      <c r="F91" s="40"/>
      <c r="G91" s="40"/>
      <c r="H91" s="42"/>
      <c r="I91" s="42"/>
      <c r="J91" s="40"/>
      <c r="K91" s="40"/>
      <c r="L91" s="42"/>
      <c r="M91" s="42"/>
      <c r="N91" s="40"/>
    </row>
    <row r="92" spans="1:14">
      <c r="A92" s="16"/>
      <c r="B92" s="40"/>
      <c r="C92" s="33" t="s">
        <v>52</v>
      </c>
      <c r="D92" s="42">
        <v>13</v>
      </c>
      <c r="E92" s="42"/>
      <c r="F92" s="40"/>
      <c r="G92" s="40"/>
      <c r="H92" s="42">
        <v>51</v>
      </c>
      <c r="I92" s="42"/>
      <c r="J92" s="40"/>
      <c r="K92" s="40"/>
      <c r="L92" s="42">
        <v>34</v>
      </c>
      <c r="M92" s="42"/>
      <c r="N92" s="40"/>
    </row>
    <row r="93" spans="1:14">
      <c r="A93" s="16"/>
      <c r="B93" s="40"/>
      <c r="C93" s="33"/>
      <c r="D93" s="42"/>
      <c r="E93" s="42"/>
      <c r="F93" s="40"/>
      <c r="G93" s="40"/>
      <c r="H93" s="42"/>
      <c r="I93" s="42"/>
      <c r="J93" s="40"/>
      <c r="K93" s="40"/>
      <c r="L93" s="42"/>
      <c r="M93" s="42"/>
      <c r="N93" s="40"/>
    </row>
    <row r="94" spans="1:14">
      <c r="A94" s="16"/>
      <c r="B94" s="40"/>
      <c r="C94" s="33" t="s">
        <v>53</v>
      </c>
      <c r="D94" s="42" t="s">
        <v>302</v>
      </c>
      <c r="E94" s="42"/>
      <c r="F94" s="40"/>
      <c r="G94" s="40"/>
      <c r="H94" s="42">
        <v>33</v>
      </c>
      <c r="I94" s="42"/>
      <c r="J94" s="40"/>
      <c r="K94" s="40"/>
      <c r="L94" s="42" t="s">
        <v>302</v>
      </c>
      <c r="M94" s="42"/>
      <c r="N94" s="40"/>
    </row>
    <row r="95" spans="1:14" ht="15.75" thickBot="1">
      <c r="A95" s="16"/>
      <c r="B95" s="40"/>
      <c r="C95" s="33"/>
      <c r="D95" s="43"/>
      <c r="E95" s="43"/>
      <c r="F95" s="44"/>
      <c r="G95" s="40"/>
      <c r="H95" s="43"/>
      <c r="I95" s="43"/>
      <c r="J95" s="44"/>
      <c r="K95" s="40"/>
      <c r="L95" s="43"/>
      <c r="M95" s="43"/>
      <c r="N95" s="44"/>
    </row>
    <row r="96" spans="1:14">
      <c r="A96" s="16"/>
      <c r="B96" s="79" t="s">
        <v>55</v>
      </c>
      <c r="C96" s="79"/>
      <c r="D96" s="34" t="s">
        <v>300</v>
      </c>
      <c r="E96" s="36">
        <v>392</v>
      </c>
      <c r="F96" s="38"/>
      <c r="G96" s="40"/>
      <c r="H96" s="34" t="s">
        <v>300</v>
      </c>
      <c r="I96" s="36">
        <v>97</v>
      </c>
      <c r="J96" s="38"/>
      <c r="K96" s="40"/>
      <c r="L96" s="34" t="s">
        <v>300</v>
      </c>
      <c r="M96" s="36">
        <v>300</v>
      </c>
      <c r="N96" s="38"/>
    </row>
    <row r="97" spans="1:17" ht="15.75" thickBot="1">
      <c r="A97" s="16"/>
      <c r="B97" s="79"/>
      <c r="C97" s="79"/>
      <c r="D97" s="45"/>
      <c r="E97" s="46"/>
      <c r="F97" s="47"/>
      <c r="G97" s="40"/>
      <c r="H97" s="45"/>
      <c r="I97" s="46"/>
      <c r="J97" s="47"/>
      <c r="K97" s="40"/>
      <c r="L97" s="45"/>
      <c r="M97" s="46"/>
      <c r="N97" s="47"/>
    </row>
    <row r="98" spans="1:17" ht="15.75" thickTop="1">
      <c r="A98" s="16" t="s">
        <v>1144</v>
      </c>
      <c r="B98" s="17" t="s">
        <v>890</v>
      </c>
      <c r="C98" s="17"/>
      <c r="D98" s="17"/>
      <c r="E98" s="17"/>
      <c r="F98" s="17"/>
      <c r="G98" s="17"/>
      <c r="H98" s="17"/>
      <c r="I98" s="17"/>
      <c r="J98" s="17"/>
      <c r="K98" s="17"/>
      <c r="L98" s="17"/>
      <c r="M98" s="17"/>
      <c r="N98" s="17"/>
      <c r="O98" s="17"/>
      <c r="P98" s="17"/>
      <c r="Q98" s="17"/>
    </row>
    <row r="99" spans="1:17">
      <c r="A99" s="16"/>
      <c r="B99" s="23"/>
      <c r="C99" s="23"/>
      <c r="D99" s="23"/>
      <c r="E99" s="23"/>
      <c r="F99" s="23"/>
      <c r="G99" s="23"/>
      <c r="H99" s="23"/>
      <c r="I99" s="23"/>
      <c r="J99" s="23"/>
      <c r="K99" s="23"/>
      <c r="L99" s="23"/>
      <c r="M99" s="23"/>
    </row>
    <row r="100" spans="1:17">
      <c r="A100" s="16"/>
      <c r="B100" s="10"/>
      <c r="C100" s="10"/>
      <c r="D100" s="10"/>
      <c r="E100" s="10"/>
      <c r="F100" s="10"/>
      <c r="G100" s="10"/>
      <c r="H100" s="10"/>
      <c r="I100" s="10"/>
      <c r="J100" s="10"/>
      <c r="K100" s="10"/>
      <c r="L100" s="10"/>
      <c r="M100" s="10"/>
    </row>
    <row r="101" spans="1:17" ht="15.75" thickBot="1">
      <c r="A101" s="16"/>
      <c r="B101" s="26"/>
      <c r="C101" s="31" t="s">
        <v>891</v>
      </c>
      <c r="D101" s="31"/>
      <c r="E101" s="31"/>
      <c r="F101" s="26"/>
      <c r="G101" s="31" t="s">
        <v>892</v>
      </c>
      <c r="H101" s="31"/>
      <c r="I101" s="31"/>
      <c r="J101" s="26"/>
      <c r="K101" s="31" t="s">
        <v>181</v>
      </c>
      <c r="L101" s="31"/>
      <c r="M101" s="31"/>
    </row>
    <row r="102" spans="1:17">
      <c r="A102" s="16"/>
      <c r="B102" s="78">
        <v>2014</v>
      </c>
      <c r="C102" s="38"/>
      <c r="D102" s="38"/>
      <c r="E102" s="38"/>
      <c r="F102" s="26"/>
      <c r="G102" s="38"/>
      <c r="H102" s="38"/>
      <c r="I102" s="38"/>
      <c r="J102" s="26"/>
      <c r="K102" s="38"/>
      <c r="L102" s="38"/>
      <c r="M102" s="38"/>
    </row>
    <row r="103" spans="1:17">
      <c r="A103" s="16"/>
      <c r="B103" s="33" t="s">
        <v>41</v>
      </c>
      <c r="C103" s="41" t="s">
        <v>300</v>
      </c>
      <c r="D103" s="76">
        <v>5471</v>
      </c>
      <c r="E103" s="40"/>
      <c r="F103" s="40"/>
      <c r="G103" s="41" t="s">
        <v>300</v>
      </c>
      <c r="H103" s="76">
        <v>3014</v>
      </c>
      <c r="I103" s="40"/>
      <c r="J103" s="40"/>
      <c r="K103" s="41" t="s">
        <v>300</v>
      </c>
      <c r="L103" s="76">
        <v>8485</v>
      </c>
      <c r="M103" s="40"/>
    </row>
    <row r="104" spans="1:17">
      <c r="A104" s="16"/>
      <c r="B104" s="33"/>
      <c r="C104" s="41"/>
      <c r="D104" s="76"/>
      <c r="E104" s="40"/>
      <c r="F104" s="40"/>
      <c r="G104" s="41"/>
      <c r="H104" s="76"/>
      <c r="I104" s="40"/>
      <c r="J104" s="40"/>
      <c r="K104" s="41"/>
      <c r="L104" s="76"/>
      <c r="M104" s="40"/>
    </row>
    <row r="105" spans="1:17">
      <c r="A105" s="16"/>
      <c r="B105" s="33" t="s">
        <v>880</v>
      </c>
      <c r="C105" s="76">
        <v>3859</v>
      </c>
      <c r="D105" s="76"/>
      <c r="E105" s="40"/>
      <c r="F105" s="40"/>
      <c r="G105" s="76">
        <v>2052</v>
      </c>
      <c r="H105" s="76"/>
      <c r="I105" s="40"/>
      <c r="J105" s="40"/>
      <c r="K105" s="76">
        <v>5911</v>
      </c>
      <c r="L105" s="76"/>
      <c r="M105" s="40"/>
    </row>
    <row r="106" spans="1:17">
      <c r="A106" s="16"/>
      <c r="B106" s="33"/>
      <c r="C106" s="76"/>
      <c r="D106" s="76"/>
      <c r="E106" s="40"/>
      <c r="F106" s="40"/>
      <c r="G106" s="76"/>
      <c r="H106" s="76"/>
      <c r="I106" s="40"/>
      <c r="J106" s="40"/>
      <c r="K106" s="76"/>
      <c r="L106" s="76"/>
      <c r="M106" s="40"/>
    </row>
    <row r="107" spans="1:17">
      <c r="A107" s="16"/>
      <c r="B107" s="33" t="s">
        <v>102</v>
      </c>
      <c r="C107" s="76">
        <v>8428</v>
      </c>
      <c r="D107" s="76"/>
      <c r="E107" s="40"/>
      <c r="F107" s="40"/>
      <c r="G107" s="76">
        <v>2630</v>
      </c>
      <c r="H107" s="76"/>
      <c r="I107" s="40"/>
      <c r="J107" s="40"/>
      <c r="K107" s="76">
        <v>11058</v>
      </c>
      <c r="L107" s="76"/>
      <c r="M107" s="40"/>
    </row>
    <row r="108" spans="1:17">
      <c r="A108" s="16"/>
      <c r="B108" s="33"/>
      <c r="C108" s="76"/>
      <c r="D108" s="76"/>
      <c r="E108" s="40"/>
      <c r="F108" s="40"/>
      <c r="G108" s="76"/>
      <c r="H108" s="76"/>
      <c r="I108" s="40"/>
      <c r="J108" s="40"/>
      <c r="K108" s="76"/>
      <c r="L108" s="76"/>
      <c r="M108" s="40"/>
    </row>
    <row r="109" spans="1:17">
      <c r="A109" s="16"/>
      <c r="B109" s="33" t="s">
        <v>893</v>
      </c>
      <c r="C109" s="76">
        <v>1481</v>
      </c>
      <c r="D109" s="76"/>
      <c r="E109" s="40"/>
      <c r="F109" s="40"/>
      <c r="G109" s="42">
        <v>885</v>
      </c>
      <c r="H109" s="42"/>
      <c r="I109" s="40"/>
      <c r="J109" s="40"/>
      <c r="K109" s="76">
        <v>2366</v>
      </c>
      <c r="L109" s="76"/>
      <c r="M109" s="40"/>
    </row>
    <row r="110" spans="1:17">
      <c r="A110" s="16"/>
      <c r="B110" s="33"/>
      <c r="C110" s="76"/>
      <c r="D110" s="76"/>
      <c r="E110" s="40"/>
      <c r="F110" s="40"/>
      <c r="G110" s="42"/>
      <c r="H110" s="42"/>
      <c r="I110" s="40"/>
      <c r="J110" s="40"/>
      <c r="K110" s="76"/>
      <c r="L110" s="76"/>
      <c r="M110" s="40"/>
    </row>
    <row r="111" spans="1:17">
      <c r="A111" s="16"/>
      <c r="B111" s="26"/>
      <c r="C111" s="40"/>
      <c r="D111" s="40"/>
      <c r="E111" s="40"/>
      <c r="F111" s="26"/>
      <c r="G111" s="40"/>
      <c r="H111" s="40"/>
      <c r="I111" s="40"/>
      <c r="J111" s="26"/>
      <c r="K111" s="40"/>
      <c r="L111" s="40"/>
      <c r="M111" s="40"/>
    </row>
    <row r="112" spans="1:17">
      <c r="A112" s="16"/>
      <c r="B112" s="78">
        <v>2013</v>
      </c>
      <c r="C112" s="40"/>
      <c r="D112" s="40"/>
      <c r="E112" s="40"/>
      <c r="F112" s="26"/>
      <c r="G112" s="40"/>
      <c r="H112" s="40"/>
      <c r="I112" s="40"/>
      <c r="J112" s="26"/>
      <c r="K112" s="40"/>
      <c r="L112" s="40"/>
      <c r="M112" s="40"/>
    </row>
    <row r="113" spans="1:13">
      <c r="A113" s="16"/>
      <c r="B113" s="33" t="s">
        <v>41</v>
      </c>
      <c r="C113" s="41" t="s">
        <v>300</v>
      </c>
      <c r="D113" s="76">
        <v>5030</v>
      </c>
      <c r="E113" s="40"/>
      <c r="F113" s="40"/>
      <c r="G113" s="41" t="s">
        <v>300</v>
      </c>
      <c r="H113" s="76">
        <v>2907</v>
      </c>
      <c r="I113" s="40"/>
      <c r="J113" s="40"/>
      <c r="K113" s="41" t="s">
        <v>300</v>
      </c>
      <c r="L113" s="76">
        <v>7937</v>
      </c>
      <c r="M113" s="40"/>
    </row>
    <row r="114" spans="1:13">
      <c r="A114" s="16"/>
      <c r="B114" s="33"/>
      <c r="C114" s="41"/>
      <c r="D114" s="76"/>
      <c r="E114" s="40"/>
      <c r="F114" s="40"/>
      <c r="G114" s="41"/>
      <c r="H114" s="76"/>
      <c r="I114" s="40"/>
      <c r="J114" s="40"/>
      <c r="K114" s="41"/>
      <c r="L114" s="76"/>
      <c r="M114" s="40"/>
    </row>
    <row r="115" spans="1:13">
      <c r="A115" s="16"/>
      <c r="B115" s="33" t="s">
        <v>880</v>
      </c>
      <c r="C115" s="76">
        <v>3729</v>
      </c>
      <c r="D115" s="76"/>
      <c r="E115" s="40"/>
      <c r="F115" s="40"/>
      <c r="G115" s="76">
        <v>2103</v>
      </c>
      <c r="H115" s="76"/>
      <c r="I115" s="40"/>
      <c r="J115" s="40"/>
      <c r="K115" s="76">
        <v>5832</v>
      </c>
      <c r="L115" s="76"/>
      <c r="M115" s="40"/>
    </row>
    <row r="116" spans="1:13">
      <c r="A116" s="16"/>
      <c r="B116" s="33"/>
      <c r="C116" s="76"/>
      <c r="D116" s="76"/>
      <c r="E116" s="40"/>
      <c r="F116" s="40"/>
      <c r="G116" s="76"/>
      <c r="H116" s="76"/>
      <c r="I116" s="40"/>
      <c r="J116" s="40"/>
      <c r="K116" s="76"/>
      <c r="L116" s="76"/>
      <c r="M116" s="40"/>
    </row>
    <row r="117" spans="1:13">
      <c r="A117" s="16"/>
      <c r="B117" s="33" t="s">
        <v>102</v>
      </c>
      <c r="C117" s="76">
        <v>7791</v>
      </c>
      <c r="D117" s="76"/>
      <c r="E117" s="40"/>
      <c r="F117" s="40"/>
      <c r="G117" s="76">
        <v>2661</v>
      </c>
      <c r="H117" s="76"/>
      <c r="I117" s="40"/>
      <c r="J117" s="40"/>
      <c r="K117" s="76">
        <v>10452</v>
      </c>
      <c r="L117" s="76"/>
      <c r="M117" s="40"/>
    </row>
    <row r="118" spans="1:13">
      <c r="A118" s="16"/>
      <c r="B118" s="33"/>
      <c r="C118" s="76"/>
      <c r="D118" s="76"/>
      <c r="E118" s="40"/>
      <c r="F118" s="40"/>
      <c r="G118" s="76"/>
      <c r="H118" s="76"/>
      <c r="I118" s="40"/>
      <c r="J118" s="40"/>
      <c r="K118" s="76"/>
      <c r="L118" s="76"/>
      <c r="M118" s="40"/>
    </row>
    <row r="119" spans="1:13">
      <c r="A119" s="16"/>
      <c r="B119" s="33" t="s">
        <v>893</v>
      </c>
      <c r="C119" s="76">
        <v>1281</v>
      </c>
      <c r="D119" s="76"/>
      <c r="E119" s="40"/>
      <c r="F119" s="40"/>
      <c r="G119" s="42">
        <v>947</v>
      </c>
      <c r="H119" s="42"/>
      <c r="I119" s="40"/>
      <c r="J119" s="40"/>
      <c r="K119" s="76">
        <v>2228</v>
      </c>
      <c r="L119" s="76"/>
      <c r="M119" s="40"/>
    </row>
    <row r="120" spans="1:13">
      <c r="A120" s="16"/>
      <c r="B120" s="33"/>
      <c r="C120" s="76"/>
      <c r="D120" s="76"/>
      <c r="E120" s="40"/>
      <c r="F120" s="40"/>
      <c r="G120" s="42"/>
      <c r="H120" s="42"/>
      <c r="I120" s="40"/>
      <c r="J120" s="40"/>
      <c r="K120" s="76"/>
      <c r="L120" s="76"/>
      <c r="M120" s="40"/>
    </row>
    <row r="121" spans="1:13">
      <c r="A121" s="16"/>
      <c r="B121" s="26"/>
      <c r="C121" s="40"/>
      <c r="D121" s="40"/>
      <c r="E121" s="40"/>
      <c r="F121" s="26"/>
      <c r="G121" s="40"/>
      <c r="H121" s="40"/>
      <c r="I121" s="40"/>
      <c r="J121" s="26"/>
      <c r="K121" s="40"/>
      <c r="L121" s="40"/>
      <c r="M121" s="40"/>
    </row>
    <row r="122" spans="1:13">
      <c r="A122" s="16"/>
      <c r="B122" s="78">
        <v>2012</v>
      </c>
      <c r="C122" s="40"/>
      <c r="D122" s="40"/>
      <c r="E122" s="40"/>
      <c r="F122" s="26"/>
      <c r="G122" s="40"/>
      <c r="H122" s="40"/>
      <c r="I122" s="40"/>
      <c r="J122" s="26"/>
      <c r="K122" s="40"/>
      <c r="L122" s="40"/>
      <c r="M122" s="40"/>
    </row>
    <row r="123" spans="1:13">
      <c r="A123" s="16"/>
      <c r="B123" s="33" t="s">
        <v>41</v>
      </c>
      <c r="C123" s="41" t="s">
        <v>300</v>
      </c>
      <c r="D123" s="76">
        <v>4637</v>
      </c>
      <c r="E123" s="40"/>
      <c r="F123" s="40"/>
      <c r="G123" s="41" t="s">
        <v>300</v>
      </c>
      <c r="H123" s="76">
        <v>2720</v>
      </c>
      <c r="I123" s="40"/>
      <c r="J123" s="40"/>
      <c r="K123" s="41" t="s">
        <v>300</v>
      </c>
      <c r="L123" s="76">
        <v>7357</v>
      </c>
      <c r="M123" s="40"/>
    </row>
    <row r="124" spans="1:13">
      <c r="A124" s="16"/>
      <c r="B124" s="33"/>
      <c r="C124" s="41"/>
      <c r="D124" s="76"/>
      <c r="E124" s="40"/>
      <c r="F124" s="40"/>
      <c r="G124" s="41"/>
      <c r="H124" s="76"/>
      <c r="I124" s="40"/>
      <c r="J124" s="40"/>
      <c r="K124" s="41"/>
      <c r="L124" s="76"/>
      <c r="M124" s="40"/>
    </row>
    <row r="125" spans="1:13">
      <c r="A125" s="16"/>
      <c r="B125" s="33" t="s">
        <v>880</v>
      </c>
      <c r="C125" s="76">
        <v>3094</v>
      </c>
      <c r="D125" s="76"/>
      <c r="E125" s="40"/>
      <c r="F125" s="40"/>
      <c r="G125" s="76">
        <v>2025</v>
      </c>
      <c r="H125" s="76"/>
      <c r="I125" s="40"/>
      <c r="J125" s="40"/>
      <c r="K125" s="76">
        <v>5119</v>
      </c>
      <c r="L125" s="76"/>
      <c r="M125" s="40"/>
    </row>
    <row r="126" spans="1:13">
      <c r="A126" s="16"/>
      <c r="B126" s="33"/>
      <c r="C126" s="76"/>
      <c r="D126" s="76"/>
      <c r="E126" s="40"/>
      <c r="F126" s="40"/>
      <c r="G126" s="76"/>
      <c r="H126" s="76"/>
      <c r="I126" s="40"/>
      <c r="J126" s="40"/>
      <c r="K126" s="76"/>
      <c r="L126" s="76"/>
      <c r="M126" s="40"/>
    </row>
    <row r="127" spans="1:13">
      <c r="A127" s="16"/>
      <c r="B127" s="33" t="s">
        <v>102</v>
      </c>
      <c r="C127" s="76">
        <v>7329</v>
      </c>
      <c r="D127" s="76"/>
      <c r="E127" s="40"/>
      <c r="F127" s="40"/>
      <c r="G127" s="76">
        <v>2770</v>
      </c>
      <c r="H127" s="76"/>
      <c r="I127" s="40"/>
      <c r="J127" s="40"/>
      <c r="K127" s="76">
        <v>10099</v>
      </c>
      <c r="L127" s="76"/>
      <c r="M127" s="40"/>
    </row>
    <row r="128" spans="1:13">
      <c r="A128" s="16"/>
      <c r="B128" s="33"/>
      <c r="C128" s="76"/>
      <c r="D128" s="76"/>
      <c r="E128" s="40"/>
      <c r="F128" s="40"/>
      <c r="G128" s="76"/>
      <c r="H128" s="76"/>
      <c r="I128" s="40"/>
      <c r="J128" s="40"/>
      <c r="K128" s="76"/>
      <c r="L128" s="76"/>
      <c r="M128" s="40"/>
    </row>
    <row r="129" spans="1:13">
      <c r="A129" s="16"/>
      <c r="B129" s="33" t="s">
        <v>893</v>
      </c>
      <c r="C129" s="42">
        <v>723</v>
      </c>
      <c r="D129" s="42"/>
      <c r="E129" s="40"/>
      <c r="F129" s="40"/>
      <c r="G129" s="42">
        <v>912</v>
      </c>
      <c r="H129" s="42"/>
      <c r="I129" s="40"/>
      <c r="J129" s="40"/>
      <c r="K129" s="76">
        <v>1635</v>
      </c>
      <c r="L129" s="76"/>
      <c r="M129" s="40"/>
    </row>
    <row r="130" spans="1:13">
      <c r="A130" s="16"/>
      <c r="B130" s="33"/>
      <c r="C130" s="42"/>
      <c r="D130" s="42"/>
      <c r="E130" s="40"/>
      <c r="F130" s="40"/>
      <c r="G130" s="42"/>
      <c r="H130" s="42"/>
      <c r="I130" s="40"/>
      <c r="J130" s="40"/>
      <c r="K130" s="76"/>
      <c r="L130" s="76"/>
      <c r="M130" s="40"/>
    </row>
  </sheetData>
  <mergeCells count="570">
    <mergeCell ref="B50:Q50"/>
    <mergeCell ref="B53:Q53"/>
    <mergeCell ref="B74:Q74"/>
    <mergeCell ref="A77:A97"/>
    <mergeCell ref="B77:Q77"/>
    <mergeCell ref="A98:A130"/>
    <mergeCell ref="B98:Q98"/>
    <mergeCell ref="M129:M130"/>
    <mergeCell ref="A1:A2"/>
    <mergeCell ref="B1:Q1"/>
    <mergeCell ref="B2:Q2"/>
    <mergeCell ref="B3:Q3"/>
    <mergeCell ref="A4:A76"/>
    <mergeCell ref="B4:Q4"/>
    <mergeCell ref="B25:Q25"/>
    <mergeCell ref="B28:Q28"/>
    <mergeCell ref="B29:Q29"/>
    <mergeCell ref="K127:L128"/>
    <mergeCell ref="M127:M128"/>
    <mergeCell ref="B129:B130"/>
    <mergeCell ref="C129:D130"/>
    <mergeCell ref="E129:E130"/>
    <mergeCell ref="F129:F130"/>
    <mergeCell ref="G129:H130"/>
    <mergeCell ref="I129:I130"/>
    <mergeCell ref="J129:J130"/>
    <mergeCell ref="K129:L130"/>
    <mergeCell ref="J125:J126"/>
    <mergeCell ref="K125:L126"/>
    <mergeCell ref="M125:M126"/>
    <mergeCell ref="B127:B128"/>
    <mergeCell ref="C127:D128"/>
    <mergeCell ref="E127:E128"/>
    <mergeCell ref="F127:F128"/>
    <mergeCell ref="G127:H128"/>
    <mergeCell ref="I127:I128"/>
    <mergeCell ref="J127:J128"/>
    <mergeCell ref="B125:B126"/>
    <mergeCell ref="C125:D126"/>
    <mergeCell ref="E125:E126"/>
    <mergeCell ref="F125:F126"/>
    <mergeCell ref="G125:H126"/>
    <mergeCell ref="I125:I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M119:M120"/>
    <mergeCell ref="C121:E121"/>
    <mergeCell ref="G121:I121"/>
    <mergeCell ref="K121:M121"/>
    <mergeCell ref="C122:E122"/>
    <mergeCell ref="G122:I122"/>
    <mergeCell ref="K122:M122"/>
    <mergeCell ref="K117:L118"/>
    <mergeCell ref="M117:M118"/>
    <mergeCell ref="B119:B120"/>
    <mergeCell ref="C119:D120"/>
    <mergeCell ref="E119:E120"/>
    <mergeCell ref="F119:F120"/>
    <mergeCell ref="G119:H120"/>
    <mergeCell ref="I119:I120"/>
    <mergeCell ref="J119:J120"/>
    <mergeCell ref="K119:L120"/>
    <mergeCell ref="J115:J116"/>
    <mergeCell ref="K115:L116"/>
    <mergeCell ref="M115:M116"/>
    <mergeCell ref="B117:B118"/>
    <mergeCell ref="C117:D118"/>
    <mergeCell ref="E117:E118"/>
    <mergeCell ref="F117:F118"/>
    <mergeCell ref="G117:H118"/>
    <mergeCell ref="I117:I118"/>
    <mergeCell ref="J117:J118"/>
    <mergeCell ref="B115:B116"/>
    <mergeCell ref="C115:D116"/>
    <mergeCell ref="E115:E116"/>
    <mergeCell ref="F115:F116"/>
    <mergeCell ref="G115:H116"/>
    <mergeCell ref="I115:I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M109:M110"/>
    <mergeCell ref="C111:E111"/>
    <mergeCell ref="G111:I111"/>
    <mergeCell ref="K111:M111"/>
    <mergeCell ref="C112:E112"/>
    <mergeCell ref="G112:I112"/>
    <mergeCell ref="K112:M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B99:M99"/>
    <mergeCell ref="C101:E101"/>
    <mergeCell ref="G101:I101"/>
    <mergeCell ref="K101:M101"/>
    <mergeCell ref="C102:E102"/>
    <mergeCell ref="G102:I102"/>
    <mergeCell ref="K102:M102"/>
    <mergeCell ref="I96:I97"/>
    <mergeCell ref="J96:J97"/>
    <mergeCell ref="K96:K97"/>
    <mergeCell ref="L96:L97"/>
    <mergeCell ref="M96:M97"/>
    <mergeCell ref="N96:N97"/>
    <mergeCell ref="J94:J95"/>
    <mergeCell ref="K94:K95"/>
    <mergeCell ref="L94:M95"/>
    <mergeCell ref="N94:N95"/>
    <mergeCell ref="B96:C97"/>
    <mergeCell ref="D96:D97"/>
    <mergeCell ref="E96:E97"/>
    <mergeCell ref="F96:F97"/>
    <mergeCell ref="G96:G97"/>
    <mergeCell ref="H96:H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J86:J87"/>
    <mergeCell ref="K86:K87"/>
    <mergeCell ref="L86:M87"/>
    <mergeCell ref="N86:N87"/>
    <mergeCell ref="B88:B89"/>
    <mergeCell ref="C88:C89"/>
    <mergeCell ref="D88:E89"/>
    <mergeCell ref="F88:F89"/>
    <mergeCell ref="G88:G89"/>
    <mergeCell ref="H88:I89"/>
    <mergeCell ref="B86:B87"/>
    <mergeCell ref="C86:C87"/>
    <mergeCell ref="D86:E87"/>
    <mergeCell ref="F86:F87"/>
    <mergeCell ref="G86:G87"/>
    <mergeCell ref="H86:I87"/>
    <mergeCell ref="N82:N83"/>
    <mergeCell ref="B84:C85"/>
    <mergeCell ref="D84:E85"/>
    <mergeCell ref="F84:F85"/>
    <mergeCell ref="G84:G85"/>
    <mergeCell ref="H84:I85"/>
    <mergeCell ref="J84:J85"/>
    <mergeCell ref="K84:K85"/>
    <mergeCell ref="L84:M85"/>
    <mergeCell ref="N84:N85"/>
    <mergeCell ref="H82:H83"/>
    <mergeCell ref="I82:I83"/>
    <mergeCell ref="J82:J83"/>
    <mergeCell ref="K82:K83"/>
    <mergeCell ref="L82:L83"/>
    <mergeCell ref="M82:M83"/>
    <mergeCell ref="B78:N78"/>
    <mergeCell ref="D80:N80"/>
    <mergeCell ref="D81:F81"/>
    <mergeCell ref="H81:J81"/>
    <mergeCell ref="L81:N81"/>
    <mergeCell ref="B82:C83"/>
    <mergeCell ref="D82:D83"/>
    <mergeCell ref="E82:E83"/>
    <mergeCell ref="F82:F83"/>
    <mergeCell ref="G82:G83"/>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B54:Q54"/>
    <mergeCell ref="B56:B57"/>
    <mergeCell ref="C56:E57"/>
    <mergeCell ref="F56:F57"/>
    <mergeCell ref="G56:I57"/>
    <mergeCell ref="J56:J57"/>
    <mergeCell ref="K56:M56"/>
    <mergeCell ref="K57:M57"/>
    <mergeCell ref="N56:N57"/>
    <mergeCell ref="O56:Q57"/>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B30:Q30"/>
    <mergeCell ref="B32:B33"/>
    <mergeCell ref="C32:E33"/>
    <mergeCell ref="F32:F33"/>
    <mergeCell ref="G32:I33"/>
    <mergeCell ref="J32:J33"/>
    <mergeCell ref="K32:M32"/>
    <mergeCell ref="K33:M33"/>
    <mergeCell ref="N32:N33"/>
    <mergeCell ref="O32:Q33"/>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B7:B8"/>
    <mergeCell ref="C7:E8"/>
    <mergeCell ref="F7:F8"/>
    <mergeCell ref="G7:I8"/>
    <mergeCell ref="J7:J8"/>
    <mergeCell ref="K7:M7"/>
    <mergeCell ref="K8:M8"/>
    <mergeCell ref="N7:N8"/>
    <mergeCell ref="O7:Q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c r="A1" s="1" t="s">
        <v>85</v>
      </c>
      <c r="B1" s="8" t="s">
        <v>2</v>
      </c>
      <c r="C1" s="8" t="s">
        <v>33</v>
      </c>
    </row>
    <row r="2" spans="1:3">
      <c r="A2" s="1" t="s">
        <v>62</v>
      </c>
      <c r="B2" s="8"/>
      <c r="C2" s="8"/>
    </row>
    <row r="3" spans="1:3">
      <c r="A3" s="3" t="s">
        <v>86</v>
      </c>
      <c r="B3" s="4"/>
      <c r="C3" s="4"/>
    </row>
    <row r="4" spans="1:3">
      <c r="A4" s="2" t="s">
        <v>87</v>
      </c>
      <c r="B4" s="7">
        <v>624</v>
      </c>
      <c r="C4" s="7">
        <v>693</v>
      </c>
    </row>
    <row r="5" spans="1:3" ht="30">
      <c r="A5" s="2" t="s">
        <v>88</v>
      </c>
      <c r="B5" s="4">
        <v>599</v>
      </c>
      <c r="C5" s="4">
        <v>619</v>
      </c>
    </row>
    <row r="6" spans="1:3">
      <c r="A6" s="2" t="s">
        <v>89</v>
      </c>
      <c r="B6" s="4">
        <v>159</v>
      </c>
      <c r="C6" s="4">
        <v>177</v>
      </c>
    </row>
    <row r="7" spans="1:3">
      <c r="A7" s="2" t="s">
        <v>90</v>
      </c>
      <c r="B7" s="4">
        <v>456</v>
      </c>
      <c r="C7" s="4">
        <v>455</v>
      </c>
    </row>
    <row r="8" spans="1:3">
      <c r="A8" s="2" t="s">
        <v>91</v>
      </c>
      <c r="B8" s="6">
        <v>1838</v>
      </c>
      <c r="C8" s="6">
        <v>1944</v>
      </c>
    </row>
    <row r="9" spans="1:3">
      <c r="A9" s="2" t="s">
        <v>92</v>
      </c>
      <c r="B9" s="4">
        <v>638</v>
      </c>
      <c r="C9" s="4">
        <v>614</v>
      </c>
    </row>
    <row r="10" spans="1:3">
      <c r="A10" s="2" t="s">
        <v>89</v>
      </c>
      <c r="B10" s="6">
        <v>1352</v>
      </c>
      <c r="C10" s="6">
        <v>1299</v>
      </c>
    </row>
    <row r="11" spans="1:3">
      <c r="A11" s="2" t="s">
        <v>93</v>
      </c>
      <c r="B11" s="4">
        <v>842</v>
      </c>
      <c r="C11" s="4">
        <v>691</v>
      </c>
    </row>
    <row r="12" spans="1:3">
      <c r="A12" s="2" t="s">
        <v>94</v>
      </c>
      <c r="B12" s="4">
        <v>886</v>
      </c>
      <c r="C12" s="4">
        <v>923</v>
      </c>
    </row>
    <row r="13" spans="1:3">
      <c r="A13" s="2" t="s">
        <v>95</v>
      </c>
      <c r="B13" s="4">
        <v>355</v>
      </c>
      <c r="C13" s="4">
        <v>361</v>
      </c>
    </row>
    <row r="14" spans="1:3" ht="30">
      <c r="A14" s="2" t="s">
        <v>96</v>
      </c>
      <c r="B14" s="6">
        <v>5911</v>
      </c>
      <c r="C14" s="6">
        <v>5832</v>
      </c>
    </row>
    <row r="15" spans="1:3">
      <c r="A15" s="3" t="s">
        <v>97</v>
      </c>
      <c r="B15" s="4"/>
      <c r="C15" s="4"/>
    </row>
    <row r="16" spans="1:3">
      <c r="A16" s="2" t="s">
        <v>98</v>
      </c>
      <c r="B16" s="4">
        <v>119</v>
      </c>
      <c r="C16" s="4">
        <v>116</v>
      </c>
    </row>
    <row r="17" spans="1:3">
      <c r="A17" s="2" t="s">
        <v>99</v>
      </c>
      <c r="B17" s="6">
        <v>10215</v>
      </c>
      <c r="C17" s="6">
        <v>9582</v>
      </c>
    </row>
    <row r="18" spans="1:3" ht="30">
      <c r="A18" s="2" t="s">
        <v>100</v>
      </c>
      <c r="B18" s="4">
        <v>362</v>
      </c>
      <c r="C18" s="4">
        <v>391</v>
      </c>
    </row>
    <row r="19" spans="1:3" ht="30">
      <c r="A19" s="2" t="s">
        <v>101</v>
      </c>
      <c r="B19" s="4">
        <v>362</v>
      </c>
      <c r="C19" s="4">
        <v>363</v>
      </c>
    </row>
    <row r="20" spans="1:3">
      <c r="A20" s="2" t="s">
        <v>102</v>
      </c>
      <c r="B20" s="6">
        <v>11058</v>
      </c>
      <c r="C20" s="6">
        <v>10452</v>
      </c>
    </row>
    <row r="21" spans="1:3">
      <c r="A21" s="2" t="s">
        <v>103</v>
      </c>
      <c r="B21" s="6">
        <v>16969</v>
      </c>
      <c r="C21" s="6">
        <v>16284</v>
      </c>
    </row>
    <row r="22" spans="1:3">
      <c r="A22" s="3" t="s">
        <v>104</v>
      </c>
      <c r="B22" s="4"/>
      <c r="C22" s="4"/>
    </row>
    <row r="23" spans="1:3" ht="30">
      <c r="A23" s="2" t="s">
        <v>105</v>
      </c>
      <c r="B23" s="6">
        <v>1491</v>
      </c>
      <c r="C23" s="6">
        <v>1479</v>
      </c>
    </row>
    <row r="24" spans="1:3" ht="30">
      <c r="A24" s="2" t="s">
        <v>106</v>
      </c>
      <c r="B24" s="4">
        <v>28</v>
      </c>
      <c r="C24" s="4">
        <v>89</v>
      </c>
    </row>
    <row r="25" spans="1:3">
      <c r="A25" s="2" t="s">
        <v>107</v>
      </c>
      <c r="B25" s="6">
        <v>1519</v>
      </c>
      <c r="C25" s="6">
        <v>1568</v>
      </c>
    </row>
    <row r="26" spans="1:3">
      <c r="A26" s="2" t="s">
        <v>108</v>
      </c>
      <c r="B26" s="6">
        <v>3392</v>
      </c>
      <c r="C26" s="6">
        <v>3305</v>
      </c>
    </row>
    <row r="27" spans="1:3">
      <c r="A27" s="2" t="s">
        <v>109</v>
      </c>
      <c r="B27" s="4">
        <v>766</v>
      </c>
      <c r="C27" s="4">
        <v>847</v>
      </c>
    </row>
    <row r="28" spans="1:3" ht="30">
      <c r="A28" s="2" t="s">
        <v>110</v>
      </c>
      <c r="B28" s="6">
        <v>5677</v>
      </c>
      <c r="C28" s="6">
        <v>5720</v>
      </c>
    </row>
    <row r="29" spans="1:3">
      <c r="A29" s="3" t="s">
        <v>111</v>
      </c>
      <c r="B29" s="4"/>
      <c r="C29" s="4"/>
    </row>
    <row r="30" spans="1:3">
      <c r="A30" s="2" t="s">
        <v>112</v>
      </c>
      <c r="B30" s="6">
        <v>1776</v>
      </c>
      <c r="C30" s="6">
        <v>1681</v>
      </c>
    </row>
    <row r="31" spans="1:3" ht="30">
      <c r="A31" s="2" t="s">
        <v>113</v>
      </c>
      <c r="B31" s="6">
        <v>6340</v>
      </c>
      <c r="C31" s="6">
        <v>5656</v>
      </c>
    </row>
    <row r="32" spans="1:3">
      <c r="A32" s="2" t="s">
        <v>89</v>
      </c>
      <c r="B32" s="6">
        <v>2267</v>
      </c>
      <c r="C32" s="6">
        <v>2177</v>
      </c>
    </row>
    <row r="33" spans="1:3">
      <c r="A33" s="2" t="s">
        <v>40</v>
      </c>
      <c r="B33" s="4">
        <v>244</v>
      </c>
      <c r="C33" s="4">
        <v>279</v>
      </c>
    </row>
    <row r="34" spans="1:3">
      <c r="A34" s="2" t="s">
        <v>114</v>
      </c>
      <c r="B34" s="6">
        <v>10627</v>
      </c>
      <c r="C34" s="6">
        <v>9793</v>
      </c>
    </row>
    <row r="35" spans="1:3">
      <c r="A35" s="2" t="s">
        <v>115</v>
      </c>
      <c r="B35" s="4" t="s">
        <v>116</v>
      </c>
      <c r="C35" s="4" t="s">
        <v>116</v>
      </c>
    </row>
    <row r="36" spans="1:3">
      <c r="A36" s="3" t="s">
        <v>117</v>
      </c>
      <c r="B36" s="4"/>
      <c r="C36" s="4"/>
    </row>
    <row r="37" spans="1:3" ht="45">
      <c r="A37" s="2" t="s">
        <v>118</v>
      </c>
      <c r="B37" s="4">
        <v>0</v>
      </c>
      <c r="C37" s="4">
        <v>0</v>
      </c>
    </row>
    <row r="38" spans="1:3" ht="60">
      <c r="A38" s="2" t="s">
        <v>119</v>
      </c>
      <c r="B38" s="4">
        <v>1</v>
      </c>
      <c r="C38" s="4">
        <v>1</v>
      </c>
    </row>
    <row r="39" spans="1:3">
      <c r="A39" s="2" t="s">
        <v>120</v>
      </c>
      <c r="B39" s="6">
        <v>7212</v>
      </c>
      <c r="C39" s="6">
        <v>7893</v>
      </c>
    </row>
    <row r="40" spans="1:3">
      <c r="A40" s="2" t="s">
        <v>121</v>
      </c>
      <c r="B40" s="6">
        <v>-2115</v>
      </c>
      <c r="C40" s="6">
        <v>-2360</v>
      </c>
    </row>
    <row r="41" spans="1:3" ht="30">
      <c r="A41" s="2" t="s">
        <v>122</v>
      </c>
      <c r="B41" s="4">
        <v>-22</v>
      </c>
      <c r="C41" s="4">
        <v>117</v>
      </c>
    </row>
    <row r="42" spans="1:3" ht="30">
      <c r="A42" s="2" t="s">
        <v>123</v>
      </c>
      <c r="B42" s="6">
        <v>-4411</v>
      </c>
      <c r="C42" s="6">
        <v>-4880</v>
      </c>
    </row>
    <row r="43" spans="1:3">
      <c r="A43" s="2" t="s">
        <v>124</v>
      </c>
      <c r="B43" s="4">
        <v>665</v>
      </c>
      <c r="C43" s="4">
        <v>771</v>
      </c>
    </row>
    <row r="44" spans="1:3" ht="30">
      <c r="A44" s="2" t="s">
        <v>125</v>
      </c>
      <c r="B44" s="7">
        <v>16969</v>
      </c>
      <c r="C44" s="7">
        <v>16284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4"/>
  <sheetViews>
    <sheetView showGridLines="0" workbookViewId="0"/>
  </sheetViews>
  <sheetFormatPr defaultRowHeight="15"/>
  <cols>
    <col min="1" max="3" width="36.5703125" bestFit="1" customWidth="1"/>
    <col min="4" max="4" width="30.7109375" bestFit="1" customWidth="1"/>
    <col min="5" max="6" width="3.5703125" customWidth="1"/>
    <col min="7" max="7" width="2.28515625" customWidth="1"/>
    <col min="8" max="8" width="4.28515625" customWidth="1"/>
    <col min="9" max="9" width="9.140625" customWidth="1"/>
    <col min="10" max="10" width="5.42578125" customWidth="1"/>
    <col min="11" max="11" width="3.7109375" customWidth="1"/>
    <col min="12" max="12" width="4.7109375" customWidth="1"/>
    <col min="13" max="13" width="10.7109375" customWidth="1"/>
    <col min="14" max="14" width="8" customWidth="1"/>
    <col min="15" max="15" width="3.7109375" customWidth="1"/>
    <col min="16" max="16" width="6" customWidth="1"/>
    <col min="17" max="17" width="13.140625" customWidth="1"/>
    <col min="18" max="18" width="8.85546875" customWidth="1"/>
    <col min="19" max="19" width="3.42578125" customWidth="1"/>
    <col min="20" max="20" width="3.28515625" customWidth="1"/>
    <col min="21" max="22" width="5.42578125" customWidth="1"/>
    <col min="23" max="23" width="1.85546875" customWidth="1"/>
    <col min="24" max="24" width="4.85546875" customWidth="1"/>
    <col min="25" max="25" width="5.7109375" customWidth="1"/>
    <col min="26" max="26" width="4.85546875" customWidth="1"/>
  </cols>
  <sheetData>
    <row r="1" spans="1:27" ht="30" customHeight="1">
      <c r="A1" s="8" t="s">
        <v>1145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45">
      <c r="A3" s="3" t="s">
        <v>895</v>
      </c>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c r="A4" s="16" t="s">
        <v>1146</v>
      </c>
      <c r="B4" s="24" t="s">
        <v>1147</v>
      </c>
      <c r="C4" s="24"/>
      <c r="D4" s="24"/>
      <c r="E4" s="24"/>
      <c r="F4" s="24"/>
      <c r="G4" s="24"/>
      <c r="H4" s="24"/>
      <c r="I4" s="24"/>
      <c r="J4" s="24"/>
      <c r="K4" s="24"/>
      <c r="L4" s="24"/>
      <c r="M4" s="24"/>
      <c r="N4" s="24"/>
      <c r="O4" s="24"/>
      <c r="P4" s="24"/>
      <c r="Q4" s="24"/>
      <c r="R4" s="24"/>
      <c r="S4" s="24"/>
      <c r="T4" s="24"/>
      <c r="U4" s="24"/>
      <c r="V4" s="24"/>
      <c r="W4" s="24"/>
      <c r="X4" s="24"/>
      <c r="Y4" s="24"/>
      <c r="Z4" s="24"/>
      <c r="AA4" s="24"/>
    </row>
    <row r="5" spans="1:27">
      <c r="A5" s="16"/>
      <c r="B5" s="18" t="s">
        <v>899</v>
      </c>
      <c r="C5" s="18"/>
      <c r="D5" s="18"/>
      <c r="E5" s="18"/>
      <c r="F5" s="18"/>
      <c r="G5" s="18"/>
      <c r="H5" s="18"/>
      <c r="I5" s="18"/>
      <c r="J5" s="18"/>
      <c r="K5" s="18"/>
      <c r="L5" s="18"/>
      <c r="M5" s="18"/>
      <c r="N5" s="18"/>
      <c r="O5" s="18"/>
      <c r="P5" s="18"/>
      <c r="Q5" s="18"/>
      <c r="R5" s="18"/>
      <c r="S5" s="18"/>
      <c r="T5" s="18"/>
      <c r="U5" s="18"/>
      <c r="V5" s="18"/>
      <c r="W5" s="18"/>
      <c r="X5" s="18"/>
      <c r="Y5" s="18"/>
      <c r="Z5" s="18"/>
      <c r="AA5" s="18"/>
    </row>
    <row r="6" spans="1:27">
      <c r="A6" s="16"/>
      <c r="B6" s="89"/>
      <c r="C6" s="89"/>
      <c r="D6" s="89"/>
      <c r="E6" s="89"/>
      <c r="F6" s="89"/>
      <c r="G6" s="89"/>
      <c r="H6" s="89"/>
      <c r="I6" s="89"/>
      <c r="J6" s="89"/>
      <c r="K6" s="89"/>
      <c r="L6" s="89"/>
      <c r="M6" s="89"/>
      <c r="N6" s="89"/>
      <c r="O6" s="89"/>
      <c r="P6" s="89"/>
      <c r="Q6" s="89"/>
      <c r="R6" s="89"/>
      <c r="S6" s="89"/>
      <c r="T6" s="89"/>
      <c r="U6" s="89"/>
      <c r="V6" s="89"/>
      <c r="W6" s="89"/>
      <c r="X6" s="89"/>
      <c r="Y6" s="89"/>
      <c r="Z6" s="89"/>
      <c r="AA6" s="89"/>
    </row>
    <row r="7" spans="1:27">
      <c r="A7" s="16"/>
      <c r="B7" s="23"/>
      <c r="C7" s="23"/>
      <c r="D7" s="23"/>
      <c r="E7" s="23"/>
      <c r="F7" s="23"/>
      <c r="G7" s="23"/>
      <c r="H7" s="23"/>
      <c r="I7" s="23"/>
      <c r="J7" s="23"/>
      <c r="K7" s="23"/>
      <c r="L7" s="23"/>
      <c r="M7" s="23"/>
      <c r="N7" s="23"/>
      <c r="O7" s="23"/>
      <c r="P7" s="23"/>
      <c r="Q7" s="23"/>
      <c r="R7" s="23"/>
      <c r="S7" s="23"/>
      <c r="T7" s="23"/>
      <c r="U7" s="23"/>
      <c r="V7" s="23"/>
      <c r="W7" s="23"/>
      <c r="X7" s="23"/>
      <c r="Y7" s="23"/>
      <c r="Z7" s="23"/>
      <c r="AA7" s="23"/>
    </row>
    <row r="8" spans="1:27">
      <c r="A8" s="16"/>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7">
      <c r="A9" s="16"/>
      <c r="B9" s="40"/>
      <c r="C9" s="40"/>
      <c r="D9" s="40"/>
      <c r="E9" s="142" t="s">
        <v>900</v>
      </c>
      <c r="F9" s="142"/>
      <c r="G9" s="142"/>
      <c r="H9" s="40"/>
      <c r="I9" s="142" t="s">
        <v>901</v>
      </c>
      <c r="J9" s="142"/>
      <c r="K9" s="142"/>
      <c r="L9" s="40"/>
      <c r="M9" s="142" t="s">
        <v>902</v>
      </c>
      <c r="N9" s="142"/>
      <c r="O9" s="142"/>
      <c r="P9" s="40"/>
      <c r="Q9" s="142" t="s">
        <v>904</v>
      </c>
      <c r="R9" s="142"/>
      <c r="S9" s="142"/>
      <c r="T9" s="40"/>
      <c r="U9" s="142" t="s">
        <v>906</v>
      </c>
      <c r="V9" s="142"/>
      <c r="W9" s="142"/>
      <c r="X9" s="40"/>
      <c r="Y9" s="142" t="s">
        <v>181</v>
      </c>
      <c r="Z9" s="142"/>
      <c r="AA9" s="142"/>
    </row>
    <row r="10" spans="1:27">
      <c r="A10" s="16"/>
      <c r="B10" s="40"/>
      <c r="C10" s="40"/>
      <c r="D10" s="40"/>
      <c r="E10" s="142"/>
      <c r="F10" s="142"/>
      <c r="G10" s="142"/>
      <c r="H10" s="40"/>
      <c r="I10" s="142"/>
      <c r="J10" s="142"/>
      <c r="K10" s="142"/>
      <c r="L10" s="40"/>
      <c r="M10" s="142" t="s">
        <v>903</v>
      </c>
      <c r="N10" s="142"/>
      <c r="O10" s="142"/>
      <c r="P10" s="40"/>
      <c r="Q10" s="142" t="s">
        <v>905</v>
      </c>
      <c r="R10" s="142"/>
      <c r="S10" s="142"/>
      <c r="T10" s="40"/>
      <c r="U10" s="142"/>
      <c r="V10" s="142"/>
      <c r="W10" s="142"/>
      <c r="X10" s="40"/>
      <c r="Y10" s="142"/>
      <c r="Z10" s="142"/>
      <c r="AA10" s="142"/>
    </row>
    <row r="11" spans="1:27" ht="15.75" thickBot="1">
      <c r="A11" s="16"/>
      <c r="B11" s="40"/>
      <c r="C11" s="40"/>
      <c r="D11" s="40"/>
      <c r="E11" s="143"/>
      <c r="F11" s="143"/>
      <c r="G11" s="143"/>
      <c r="H11" s="40"/>
      <c r="I11" s="143"/>
      <c r="J11" s="143"/>
      <c r="K11" s="143"/>
      <c r="L11" s="40"/>
      <c r="M11" s="144"/>
      <c r="N11" s="144"/>
      <c r="O11" s="144"/>
      <c r="P11" s="40"/>
      <c r="Q11" s="143" t="s">
        <v>903</v>
      </c>
      <c r="R11" s="143"/>
      <c r="S11" s="143"/>
      <c r="T11" s="40"/>
      <c r="U11" s="143"/>
      <c r="V11" s="143"/>
      <c r="W11" s="143"/>
      <c r="X11" s="40"/>
      <c r="Y11" s="143"/>
      <c r="Z11" s="143"/>
      <c r="AA11" s="143"/>
    </row>
    <row r="12" spans="1:27">
      <c r="A12" s="16"/>
      <c r="B12" s="145" t="s">
        <v>38</v>
      </c>
      <c r="C12" s="145"/>
      <c r="D12" s="145"/>
      <c r="E12" s="38"/>
      <c r="F12" s="38"/>
      <c r="G12" s="38"/>
      <c r="H12" s="26"/>
      <c r="I12" s="38"/>
      <c r="J12" s="38"/>
      <c r="K12" s="38"/>
      <c r="L12" s="26"/>
      <c r="M12" s="38"/>
      <c r="N12" s="38"/>
      <c r="O12" s="38"/>
      <c r="P12" s="26"/>
      <c r="Q12" s="38"/>
      <c r="R12" s="38"/>
      <c r="S12" s="38"/>
      <c r="T12" s="26"/>
      <c r="U12" s="38"/>
      <c r="V12" s="38"/>
      <c r="W12" s="38"/>
      <c r="X12" s="26"/>
      <c r="Y12" s="38"/>
      <c r="Z12" s="38"/>
      <c r="AA12" s="38"/>
    </row>
    <row r="13" spans="1:27">
      <c r="A13" s="16"/>
      <c r="B13" s="40"/>
      <c r="C13" s="146" t="s">
        <v>39</v>
      </c>
      <c r="D13" s="146"/>
      <c r="E13" s="146" t="s">
        <v>300</v>
      </c>
      <c r="F13" s="147" t="s">
        <v>302</v>
      </c>
      <c r="G13" s="40"/>
      <c r="H13" s="40"/>
      <c r="I13" s="146" t="s">
        <v>300</v>
      </c>
      <c r="J13" s="147" t="s">
        <v>302</v>
      </c>
      <c r="K13" s="40"/>
      <c r="L13" s="40"/>
      <c r="M13" s="146" t="s">
        <v>300</v>
      </c>
      <c r="N13" s="148">
        <v>4038</v>
      </c>
      <c r="O13" s="40"/>
      <c r="P13" s="40"/>
      <c r="Q13" s="146" t="s">
        <v>300</v>
      </c>
      <c r="R13" s="148">
        <v>1988</v>
      </c>
      <c r="S13" s="40"/>
      <c r="T13" s="40"/>
      <c r="U13" s="146" t="s">
        <v>300</v>
      </c>
      <c r="V13" s="147" t="s">
        <v>302</v>
      </c>
      <c r="W13" s="40"/>
      <c r="X13" s="40"/>
      <c r="Y13" s="146" t="s">
        <v>300</v>
      </c>
      <c r="Z13" s="148">
        <v>6026</v>
      </c>
      <c r="AA13" s="40"/>
    </row>
    <row r="14" spans="1:27">
      <c r="A14" s="16"/>
      <c r="B14" s="40"/>
      <c r="C14" s="146"/>
      <c r="D14" s="146"/>
      <c r="E14" s="146"/>
      <c r="F14" s="147"/>
      <c r="G14" s="40"/>
      <c r="H14" s="40"/>
      <c r="I14" s="146"/>
      <c r="J14" s="147"/>
      <c r="K14" s="40"/>
      <c r="L14" s="40"/>
      <c r="M14" s="146"/>
      <c r="N14" s="148"/>
      <c r="O14" s="40"/>
      <c r="P14" s="40"/>
      <c r="Q14" s="146"/>
      <c r="R14" s="148"/>
      <c r="S14" s="40"/>
      <c r="T14" s="40"/>
      <c r="U14" s="146"/>
      <c r="V14" s="147"/>
      <c r="W14" s="40"/>
      <c r="X14" s="40"/>
      <c r="Y14" s="146"/>
      <c r="Z14" s="148"/>
      <c r="AA14" s="40"/>
    </row>
    <row r="15" spans="1:27">
      <c r="A15" s="16"/>
      <c r="B15" s="40"/>
      <c r="C15" s="146" t="s">
        <v>40</v>
      </c>
      <c r="D15" s="146"/>
      <c r="E15" s="147" t="s">
        <v>302</v>
      </c>
      <c r="F15" s="147"/>
      <c r="G15" s="40"/>
      <c r="H15" s="40"/>
      <c r="I15" s="147" t="s">
        <v>302</v>
      </c>
      <c r="J15" s="147"/>
      <c r="K15" s="40"/>
      <c r="L15" s="40"/>
      <c r="M15" s="148">
        <v>1167</v>
      </c>
      <c r="N15" s="148"/>
      <c r="O15" s="40"/>
      <c r="P15" s="40"/>
      <c r="Q15" s="148">
        <v>3426</v>
      </c>
      <c r="R15" s="148"/>
      <c r="S15" s="40"/>
      <c r="T15" s="40"/>
      <c r="U15" s="147" t="s">
        <v>907</v>
      </c>
      <c r="V15" s="147"/>
      <c r="W15" s="146" t="s">
        <v>335</v>
      </c>
      <c r="X15" s="40"/>
      <c r="Y15" s="148">
        <v>2459</v>
      </c>
      <c r="Z15" s="148"/>
      <c r="AA15" s="40"/>
    </row>
    <row r="16" spans="1:27" ht="15.75" thickBot="1">
      <c r="A16" s="16"/>
      <c r="B16" s="40"/>
      <c r="C16" s="146"/>
      <c r="D16" s="146"/>
      <c r="E16" s="149"/>
      <c r="F16" s="149"/>
      <c r="G16" s="44"/>
      <c r="H16" s="40"/>
      <c r="I16" s="149"/>
      <c r="J16" s="149"/>
      <c r="K16" s="44"/>
      <c r="L16" s="40"/>
      <c r="M16" s="150"/>
      <c r="N16" s="150"/>
      <c r="O16" s="44"/>
      <c r="P16" s="40"/>
      <c r="Q16" s="150"/>
      <c r="R16" s="150"/>
      <c r="S16" s="44"/>
      <c r="T16" s="40"/>
      <c r="U16" s="149"/>
      <c r="V16" s="149"/>
      <c r="W16" s="151"/>
      <c r="X16" s="40"/>
      <c r="Y16" s="150"/>
      <c r="Z16" s="150"/>
      <c r="AA16" s="44"/>
    </row>
    <row r="17" spans="1:27">
      <c r="A17" s="16"/>
      <c r="B17" s="146" t="s">
        <v>41</v>
      </c>
      <c r="C17" s="146"/>
      <c r="D17" s="146"/>
      <c r="E17" s="152" t="s">
        <v>302</v>
      </c>
      <c r="F17" s="152"/>
      <c r="G17" s="38"/>
      <c r="H17" s="40"/>
      <c r="I17" s="152" t="s">
        <v>302</v>
      </c>
      <c r="J17" s="152"/>
      <c r="K17" s="38"/>
      <c r="L17" s="40"/>
      <c r="M17" s="153">
        <v>5205</v>
      </c>
      <c r="N17" s="153"/>
      <c r="O17" s="38"/>
      <c r="P17" s="40"/>
      <c r="Q17" s="153">
        <v>5414</v>
      </c>
      <c r="R17" s="153"/>
      <c r="S17" s="38"/>
      <c r="T17" s="40"/>
      <c r="U17" s="152" t="s">
        <v>907</v>
      </c>
      <c r="V17" s="152"/>
      <c r="W17" s="154" t="s">
        <v>335</v>
      </c>
      <c r="X17" s="40"/>
      <c r="Y17" s="153">
        <v>8485</v>
      </c>
      <c r="Z17" s="153"/>
      <c r="AA17" s="38"/>
    </row>
    <row r="18" spans="1:27" ht="15.75" thickBot="1">
      <c r="A18" s="16"/>
      <c r="B18" s="146"/>
      <c r="C18" s="146"/>
      <c r="D18" s="146"/>
      <c r="E18" s="149"/>
      <c r="F18" s="149"/>
      <c r="G18" s="44"/>
      <c r="H18" s="40"/>
      <c r="I18" s="149"/>
      <c r="J18" s="149"/>
      <c r="K18" s="44"/>
      <c r="L18" s="40"/>
      <c r="M18" s="150"/>
      <c r="N18" s="150"/>
      <c r="O18" s="44"/>
      <c r="P18" s="40"/>
      <c r="Q18" s="150"/>
      <c r="R18" s="150"/>
      <c r="S18" s="44"/>
      <c r="T18" s="40"/>
      <c r="U18" s="149"/>
      <c r="V18" s="149"/>
      <c r="W18" s="151"/>
      <c r="X18" s="40"/>
      <c r="Y18" s="150"/>
      <c r="Z18" s="150"/>
      <c r="AA18" s="44"/>
    </row>
    <row r="19" spans="1:27">
      <c r="A19" s="16"/>
      <c r="B19" s="26"/>
      <c r="C19" s="26"/>
      <c r="D19" s="26"/>
      <c r="E19" s="38"/>
      <c r="F19" s="38"/>
      <c r="G19" s="38"/>
      <c r="H19" s="26"/>
      <c r="I19" s="38"/>
      <c r="J19" s="38"/>
      <c r="K19" s="38"/>
      <c r="L19" s="26"/>
      <c r="M19" s="38"/>
      <c r="N19" s="38"/>
      <c r="O19" s="38"/>
      <c r="P19" s="26"/>
      <c r="Q19" s="38"/>
      <c r="R19" s="38"/>
      <c r="S19" s="38"/>
      <c r="T19" s="26"/>
      <c r="U19" s="38"/>
      <c r="V19" s="38"/>
      <c r="W19" s="38"/>
      <c r="X19" s="26"/>
      <c r="Y19" s="38"/>
      <c r="Z19" s="38"/>
      <c r="AA19" s="38"/>
    </row>
    <row r="20" spans="1:27">
      <c r="A20" s="16"/>
      <c r="B20" s="145" t="s">
        <v>42</v>
      </c>
      <c r="C20" s="145"/>
      <c r="D20" s="145"/>
      <c r="E20" s="40"/>
      <c r="F20" s="40"/>
      <c r="G20" s="40"/>
      <c r="H20" s="26"/>
      <c r="I20" s="40"/>
      <c r="J20" s="40"/>
      <c r="K20" s="40"/>
      <c r="L20" s="26"/>
      <c r="M20" s="40"/>
      <c r="N20" s="40"/>
      <c r="O20" s="40"/>
      <c r="P20" s="26"/>
      <c r="Q20" s="40"/>
      <c r="R20" s="40"/>
      <c r="S20" s="40"/>
      <c r="T20" s="26"/>
      <c r="U20" s="40"/>
      <c r="V20" s="40"/>
      <c r="W20" s="40"/>
      <c r="X20" s="26"/>
      <c r="Y20" s="40"/>
      <c r="Z20" s="40"/>
      <c r="AA20" s="40"/>
    </row>
    <row r="21" spans="1:27">
      <c r="A21" s="16"/>
      <c r="B21" s="40"/>
      <c r="C21" s="146" t="s">
        <v>43</v>
      </c>
      <c r="D21" s="146"/>
      <c r="E21" s="147">
        <v>10</v>
      </c>
      <c r="F21" s="147"/>
      <c r="G21" s="40"/>
      <c r="H21" s="40"/>
      <c r="I21" s="147">
        <v>13</v>
      </c>
      <c r="J21" s="147"/>
      <c r="K21" s="40"/>
      <c r="L21" s="40"/>
      <c r="M21" s="148">
        <v>2525</v>
      </c>
      <c r="N21" s="148"/>
      <c r="O21" s="40"/>
      <c r="P21" s="40"/>
      <c r="Q21" s="148">
        <v>1703</v>
      </c>
      <c r="R21" s="148"/>
      <c r="S21" s="40"/>
      <c r="T21" s="40"/>
      <c r="U21" s="147" t="s">
        <v>302</v>
      </c>
      <c r="V21" s="147"/>
      <c r="W21" s="40"/>
      <c r="X21" s="40"/>
      <c r="Y21" s="148">
        <v>4251</v>
      </c>
      <c r="Z21" s="148"/>
      <c r="AA21" s="40"/>
    </row>
    <row r="22" spans="1:27">
      <c r="A22" s="16"/>
      <c r="B22" s="40"/>
      <c r="C22" s="146"/>
      <c r="D22" s="146"/>
      <c r="E22" s="147"/>
      <c r="F22" s="147"/>
      <c r="G22" s="40"/>
      <c r="H22" s="40"/>
      <c r="I22" s="147"/>
      <c r="J22" s="147"/>
      <c r="K22" s="40"/>
      <c r="L22" s="40"/>
      <c r="M22" s="148"/>
      <c r="N22" s="148"/>
      <c r="O22" s="40"/>
      <c r="P22" s="40"/>
      <c r="Q22" s="148"/>
      <c r="R22" s="148"/>
      <c r="S22" s="40"/>
      <c r="T22" s="40"/>
      <c r="U22" s="147"/>
      <c r="V22" s="147"/>
      <c r="W22" s="40"/>
      <c r="X22" s="40"/>
      <c r="Y22" s="148"/>
      <c r="Z22" s="148"/>
      <c r="AA22" s="40"/>
    </row>
    <row r="23" spans="1:27">
      <c r="A23" s="16"/>
      <c r="B23" s="40"/>
      <c r="C23" s="155" t="s">
        <v>44</v>
      </c>
      <c r="D23" s="155"/>
      <c r="E23" s="147" t="s">
        <v>302</v>
      </c>
      <c r="F23" s="147"/>
      <c r="G23" s="40"/>
      <c r="H23" s="40"/>
      <c r="I23" s="147">
        <v>1</v>
      </c>
      <c r="J23" s="147"/>
      <c r="K23" s="40"/>
      <c r="L23" s="40"/>
      <c r="M23" s="148">
        <v>1920</v>
      </c>
      <c r="N23" s="148"/>
      <c r="O23" s="40"/>
      <c r="P23" s="40"/>
      <c r="Q23" s="148">
        <v>1996</v>
      </c>
      <c r="R23" s="148"/>
      <c r="S23" s="40"/>
      <c r="T23" s="40"/>
      <c r="U23" s="147" t="s">
        <v>908</v>
      </c>
      <c r="V23" s="147"/>
      <c r="W23" s="146" t="s">
        <v>335</v>
      </c>
      <c r="X23" s="40"/>
      <c r="Y23" s="148">
        <v>1996</v>
      </c>
      <c r="Z23" s="148"/>
      <c r="AA23" s="40"/>
    </row>
    <row r="24" spans="1:27">
      <c r="A24" s="16"/>
      <c r="B24" s="40"/>
      <c r="C24" s="155"/>
      <c r="D24" s="155"/>
      <c r="E24" s="147"/>
      <c r="F24" s="147"/>
      <c r="G24" s="40"/>
      <c r="H24" s="40"/>
      <c r="I24" s="147"/>
      <c r="J24" s="147"/>
      <c r="K24" s="40"/>
      <c r="L24" s="40"/>
      <c r="M24" s="148"/>
      <c r="N24" s="148"/>
      <c r="O24" s="40"/>
      <c r="P24" s="40"/>
      <c r="Q24" s="148"/>
      <c r="R24" s="148"/>
      <c r="S24" s="40"/>
      <c r="T24" s="40"/>
      <c r="U24" s="147"/>
      <c r="V24" s="147"/>
      <c r="W24" s="146"/>
      <c r="X24" s="40"/>
      <c r="Y24" s="148"/>
      <c r="Z24" s="148"/>
      <c r="AA24" s="40"/>
    </row>
    <row r="25" spans="1:27">
      <c r="A25" s="16"/>
      <c r="B25" s="40"/>
      <c r="C25" s="146" t="s">
        <v>45</v>
      </c>
      <c r="D25" s="146"/>
      <c r="E25" s="147">
        <v>27</v>
      </c>
      <c r="F25" s="147"/>
      <c r="G25" s="40"/>
      <c r="H25" s="40"/>
      <c r="I25" s="147">
        <v>23</v>
      </c>
      <c r="J25" s="147"/>
      <c r="K25" s="40"/>
      <c r="L25" s="40"/>
      <c r="M25" s="147">
        <v>602</v>
      </c>
      <c r="N25" s="147"/>
      <c r="O25" s="40"/>
      <c r="P25" s="40"/>
      <c r="Q25" s="147">
        <v>428</v>
      </c>
      <c r="R25" s="147"/>
      <c r="S25" s="40"/>
      <c r="T25" s="40"/>
      <c r="U25" s="147" t="s">
        <v>302</v>
      </c>
      <c r="V25" s="147"/>
      <c r="W25" s="40"/>
      <c r="X25" s="40"/>
      <c r="Y25" s="148">
        <v>1080</v>
      </c>
      <c r="Z25" s="148"/>
      <c r="AA25" s="40"/>
    </row>
    <row r="26" spans="1:27">
      <c r="A26" s="16"/>
      <c r="B26" s="40"/>
      <c r="C26" s="146"/>
      <c r="D26" s="146"/>
      <c r="E26" s="147"/>
      <c r="F26" s="147"/>
      <c r="G26" s="40"/>
      <c r="H26" s="40"/>
      <c r="I26" s="147"/>
      <c r="J26" s="147"/>
      <c r="K26" s="40"/>
      <c r="L26" s="40"/>
      <c r="M26" s="147"/>
      <c r="N26" s="147"/>
      <c r="O26" s="40"/>
      <c r="P26" s="40"/>
      <c r="Q26" s="147"/>
      <c r="R26" s="147"/>
      <c r="S26" s="40"/>
      <c r="T26" s="40"/>
      <c r="U26" s="147"/>
      <c r="V26" s="147"/>
      <c r="W26" s="40"/>
      <c r="X26" s="40"/>
      <c r="Y26" s="148"/>
      <c r="Z26" s="148"/>
      <c r="AA26" s="40"/>
    </row>
    <row r="27" spans="1:27">
      <c r="A27" s="16"/>
      <c r="B27" s="40"/>
      <c r="C27" s="146" t="s">
        <v>46</v>
      </c>
      <c r="D27" s="146"/>
      <c r="E27" s="147" t="s">
        <v>302</v>
      </c>
      <c r="F27" s="147"/>
      <c r="G27" s="40"/>
      <c r="H27" s="40"/>
      <c r="I27" s="147" t="s">
        <v>302</v>
      </c>
      <c r="J27" s="147"/>
      <c r="K27" s="40"/>
      <c r="L27" s="40"/>
      <c r="M27" s="147">
        <v>200</v>
      </c>
      <c r="N27" s="147"/>
      <c r="O27" s="40"/>
      <c r="P27" s="40"/>
      <c r="Q27" s="147">
        <v>295</v>
      </c>
      <c r="R27" s="147"/>
      <c r="S27" s="40"/>
      <c r="T27" s="40"/>
      <c r="U27" s="147" t="s">
        <v>909</v>
      </c>
      <c r="V27" s="147"/>
      <c r="W27" s="146" t="s">
        <v>335</v>
      </c>
      <c r="X27" s="40"/>
      <c r="Y27" s="147">
        <v>282</v>
      </c>
      <c r="Z27" s="147"/>
      <c r="AA27" s="40"/>
    </row>
    <row r="28" spans="1:27">
      <c r="A28" s="16"/>
      <c r="B28" s="40"/>
      <c r="C28" s="146"/>
      <c r="D28" s="146"/>
      <c r="E28" s="147"/>
      <c r="F28" s="147"/>
      <c r="G28" s="40"/>
      <c r="H28" s="40"/>
      <c r="I28" s="147"/>
      <c r="J28" s="147"/>
      <c r="K28" s="40"/>
      <c r="L28" s="40"/>
      <c r="M28" s="147"/>
      <c r="N28" s="147"/>
      <c r="O28" s="40"/>
      <c r="P28" s="40"/>
      <c r="Q28" s="147"/>
      <c r="R28" s="147"/>
      <c r="S28" s="40"/>
      <c r="T28" s="40"/>
      <c r="U28" s="147"/>
      <c r="V28" s="147"/>
      <c r="W28" s="146"/>
      <c r="X28" s="40"/>
      <c r="Y28" s="147"/>
      <c r="Z28" s="147"/>
      <c r="AA28" s="40"/>
    </row>
    <row r="29" spans="1:27">
      <c r="A29" s="16"/>
      <c r="B29" s="40"/>
      <c r="C29" s="155" t="s">
        <v>47</v>
      </c>
      <c r="D29" s="155"/>
      <c r="E29" s="147" t="s">
        <v>302</v>
      </c>
      <c r="F29" s="147"/>
      <c r="G29" s="40"/>
      <c r="H29" s="40"/>
      <c r="I29" s="147">
        <v>2</v>
      </c>
      <c r="J29" s="147"/>
      <c r="K29" s="40"/>
      <c r="L29" s="40"/>
      <c r="M29" s="147">
        <v>111</v>
      </c>
      <c r="N29" s="147"/>
      <c r="O29" s="40"/>
      <c r="P29" s="40"/>
      <c r="Q29" s="147">
        <v>67</v>
      </c>
      <c r="R29" s="147"/>
      <c r="S29" s="40"/>
      <c r="T29" s="40"/>
      <c r="U29" s="147" t="s">
        <v>302</v>
      </c>
      <c r="V29" s="147"/>
      <c r="W29" s="40"/>
      <c r="X29" s="40"/>
      <c r="Y29" s="147">
        <v>180</v>
      </c>
      <c r="Z29" s="147"/>
      <c r="AA29" s="40"/>
    </row>
    <row r="30" spans="1:27">
      <c r="A30" s="16"/>
      <c r="B30" s="40"/>
      <c r="C30" s="155"/>
      <c r="D30" s="155"/>
      <c r="E30" s="147"/>
      <c r="F30" s="147"/>
      <c r="G30" s="40"/>
      <c r="H30" s="40"/>
      <c r="I30" s="147"/>
      <c r="J30" s="147"/>
      <c r="K30" s="40"/>
      <c r="L30" s="40"/>
      <c r="M30" s="147"/>
      <c r="N30" s="147"/>
      <c r="O30" s="40"/>
      <c r="P30" s="40"/>
      <c r="Q30" s="147"/>
      <c r="R30" s="147"/>
      <c r="S30" s="40"/>
      <c r="T30" s="40"/>
      <c r="U30" s="147"/>
      <c r="V30" s="147"/>
      <c r="W30" s="40"/>
      <c r="X30" s="40"/>
      <c r="Y30" s="147"/>
      <c r="Z30" s="147"/>
      <c r="AA30" s="40"/>
    </row>
    <row r="31" spans="1:27">
      <c r="A31" s="16"/>
      <c r="B31" s="26"/>
      <c r="C31" s="155" t="s">
        <v>48</v>
      </c>
      <c r="D31" s="155"/>
      <c r="E31" s="40"/>
      <c r="F31" s="40"/>
      <c r="G31" s="40"/>
      <c r="H31" s="26"/>
      <c r="I31" s="40"/>
      <c r="J31" s="40"/>
      <c r="K31" s="40"/>
      <c r="L31" s="26"/>
      <c r="M31" s="40"/>
      <c r="N31" s="40"/>
      <c r="O31" s="40"/>
      <c r="P31" s="26"/>
      <c r="Q31" s="40"/>
      <c r="R31" s="40"/>
      <c r="S31" s="40"/>
      <c r="T31" s="26"/>
      <c r="U31" s="40"/>
      <c r="V31" s="40"/>
      <c r="W31" s="40"/>
      <c r="X31" s="26"/>
      <c r="Y31" s="40"/>
      <c r="Z31" s="40"/>
      <c r="AA31" s="40"/>
    </row>
    <row r="32" spans="1:27">
      <c r="A32" s="16"/>
      <c r="B32" s="40"/>
      <c r="C32" s="40"/>
      <c r="D32" s="146" t="s">
        <v>49</v>
      </c>
      <c r="E32" s="147">
        <v>2</v>
      </c>
      <c r="F32" s="147"/>
      <c r="G32" s="40"/>
      <c r="H32" s="40"/>
      <c r="I32" s="147">
        <v>163</v>
      </c>
      <c r="J32" s="147"/>
      <c r="K32" s="40"/>
      <c r="L32" s="40"/>
      <c r="M32" s="147">
        <v>2</v>
      </c>
      <c r="N32" s="147"/>
      <c r="O32" s="40"/>
      <c r="P32" s="40"/>
      <c r="Q32" s="147">
        <v>42</v>
      </c>
      <c r="R32" s="147"/>
      <c r="S32" s="40"/>
      <c r="T32" s="40"/>
      <c r="U32" s="147" t="s">
        <v>302</v>
      </c>
      <c r="V32" s="147"/>
      <c r="W32" s="40"/>
      <c r="X32" s="40"/>
      <c r="Y32" s="147">
        <v>209</v>
      </c>
      <c r="Z32" s="147"/>
      <c r="AA32" s="40"/>
    </row>
    <row r="33" spans="1:27">
      <c r="A33" s="16"/>
      <c r="B33" s="40"/>
      <c r="C33" s="40"/>
      <c r="D33" s="146"/>
      <c r="E33" s="147"/>
      <c r="F33" s="147"/>
      <c r="G33" s="40"/>
      <c r="H33" s="40"/>
      <c r="I33" s="147"/>
      <c r="J33" s="147"/>
      <c r="K33" s="40"/>
      <c r="L33" s="40"/>
      <c r="M33" s="147"/>
      <c r="N33" s="147"/>
      <c r="O33" s="40"/>
      <c r="P33" s="40"/>
      <c r="Q33" s="147"/>
      <c r="R33" s="147"/>
      <c r="S33" s="40"/>
      <c r="T33" s="40"/>
      <c r="U33" s="147"/>
      <c r="V33" s="147"/>
      <c r="W33" s="40"/>
      <c r="X33" s="40"/>
      <c r="Y33" s="147"/>
      <c r="Z33" s="147"/>
      <c r="AA33" s="40"/>
    </row>
    <row r="34" spans="1:27">
      <c r="A34" s="16"/>
      <c r="B34" s="40"/>
      <c r="C34" s="40"/>
      <c r="D34" s="155" t="s">
        <v>910</v>
      </c>
      <c r="E34" s="147" t="s">
        <v>672</v>
      </c>
      <c r="F34" s="147"/>
      <c r="G34" s="146" t="s">
        <v>335</v>
      </c>
      <c r="H34" s="40"/>
      <c r="I34" s="147" t="s">
        <v>911</v>
      </c>
      <c r="J34" s="147"/>
      <c r="K34" s="146" t="s">
        <v>335</v>
      </c>
      <c r="L34" s="40"/>
      <c r="M34" s="147">
        <v>1</v>
      </c>
      <c r="N34" s="147"/>
      <c r="O34" s="40"/>
      <c r="P34" s="40"/>
      <c r="Q34" s="147">
        <v>23</v>
      </c>
      <c r="R34" s="147"/>
      <c r="S34" s="40"/>
      <c r="T34" s="40"/>
      <c r="U34" s="147" t="s">
        <v>302</v>
      </c>
      <c r="V34" s="147"/>
      <c r="W34" s="40"/>
      <c r="X34" s="40"/>
      <c r="Y34" s="147" t="s">
        <v>302</v>
      </c>
      <c r="Z34" s="147"/>
      <c r="AA34" s="40"/>
    </row>
    <row r="35" spans="1:27">
      <c r="A35" s="16"/>
      <c r="B35" s="40"/>
      <c r="C35" s="40"/>
      <c r="D35" s="155"/>
      <c r="E35" s="147"/>
      <c r="F35" s="147"/>
      <c r="G35" s="146"/>
      <c r="H35" s="40"/>
      <c r="I35" s="147"/>
      <c r="J35" s="147"/>
      <c r="K35" s="146"/>
      <c r="L35" s="40"/>
      <c r="M35" s="147"/>
      <c r="N35" s="147"/>
      <c r="O35" s="40"/>
      <c r="P35" s="40"/>
      <c r="Q35" s="147"/>
      <c r="R35" s="147"/>
      <c r="S35" s="40"/>
      <c r="T35" s="40"/>
      <c r="U35" s="147"/>
      <c r="V35" s="147"/>
      <c r="W35" s="40"/>
      <c r="X35" s="40"/>
      <c r="Y35" s="147"/>
      <c r="Z35" s="147"/>
      <c r="AA35" s="40"/>
    </row>
    <row r="36" spans="1:27">
      <c r="A36" s="16"/>
      <c r="B36" s="40"/>
      <c r="C36" s="40"/>
      <c r="D36" s="146" t="s">
        <v>50</v>
      </c>
      <c r="E36" s="147" t="s">
        <v>302</v>
      </c>
      <c r="F36" s="147"/>
      <c r="G36" s="40"/>
      <c r="H36" s="40"/>
      <c r="I36" s="147">
        <v>56</v>
      </c>
      <c r="J36" s="147"/>
      <c r="K36" s="40"/>
      <c r="L36" s="40"/>
      <c r="M36" s="147" t="s">
        <v>302</v>
      </c>
      <c r="N36" s="147"/>
      <c r="O36" s="40"/>
      <c r="P36" s="40"/>
      <c r="Q36" s="147" t="s">
        <v>302</v>
      </c>
      <c r="R36" s="147"/>
      <c r="S36" s="40"/>
      <c r="T36" s="40"/>
      <c r="U36" s="147" t="s">
        <v>302</v>
      </c>
      <c r="V36" s="147"/>
      <c r="W36" s="40"/>
      <c r="X36" s="40"/>
      <c r="Y36" s="147">
        <v>56</v>
      </c>
      <c r="Z36" s="147"/>
      <c r="AA36" s="40"/>
    </row>
    <row r="37" spans="1:27">
      <c r="A37" s="16"/>
      <c r="B37" s="40"/>
      <c r="C37" s="40"/>
      <c r="D37" s="146"/>
      <c r="E37" s="147"/>
      <c r="F37" s="147"/>
      <c r="G37" s="40"/>
      <c r="H37" s="40"/>
      <c r="I37" s="147"/>
      <c r="J37" s="147"/>
      <c r="K37" s="40"/>
      <c r="L37" s="40"/>
      <c r="M37" s="147"/>
      <c r="N37" s="147"/>
      <c r="O37" s="40"/>
      <c r="P37" s="40"/>
      <c r="Q37" s="147"/>
      <c r="R37" s="147"/>
      <c r="S37" s="40"/>
      <c r="T37" s="40"/>
      <c r="U37" s="147"/>
      <c r="V37" s="147"/>
      <c r="W37" s="40"/>
      <c r="X37" s="40"/>
      <c r="Y37" s="147"/>
      <c r="Z37" s="147"/>
      <c r="AA37" s="40"/>
    </row>
    <row r="38" spans="1:27">
      <c r="A38" s="16"/>
      <c r="B38" s="40"/>
      <c r="C38" s="146" t="s">
        <v>51</v>
      </c>
      <c r="D38" s="146"/>
      <c r="E38" s="147" t="s">
        <v>302</v>
      </c>
      <c r="F38" s="147"/>
      <c r="G38" s="40"/>
      <c r="H38" s="40"/>
      <c r="I38" s="147" t="s">
        <v>302</v>
      </c>
      <c r="J38" s="147"/>
      <c r="K38" s="40"/>
      <c r="L38" s="40"/>
      <c r="M38" s="147">
        <v>7</v>
      </c>
      <c r="N38" s="147"/>
      <c r="O38" s="40"/>
      <c r="P38" s="40"/>
      <c r="Q38" s="147">
        <v>19</v>
      </c>
      <c r="R38" s="147"/>
      <c r="S38" s="40"/>
      <c r="T38" s="40"/>
      <c r="U38" s="147" t="s">
        <v>302</v>
      </c>
      <c r="V38" s="147"/>
      <c r="W38" s="40"/>
      <c r="X38" s="40"/>
      <c r="Y38" s="147">
        <v>26</v>
      </c>
      <c r="Z38" s="147"/>
      <c r="AA38" s="40"/>
    </row>
    <row r="39" spans="1:27">
      <c r="A39" s="16"/>
      <c r="B39" s="40"/>
      <c r="C39" s="146"/>
      <c r="D39" s="146"/>
      <c r="E39" s="147"/>
      <c r="F39" s="147"/>
      <c r="G39" s="40"/>
      <c r="H39" s="40"/>
      <c r="I39" s="147"/>
      <c r="J39" s="147"/>
      <c r="K39" s="40"/>
      <c r="L39" s="40"/>
      <c r="M39" s="147"/>
      <c r="N39" s="147"/>
      <c r="O39" s="40"/>
      <c r="P39" s="40"/>
      <c r="Q39" s="147"/>
      <c r="R39" s="147"/>
      <c r="S39" s="40"/>
      <c r="T39" s="40"/>
      <c r="U39" s="147"/>
      <c r="V39" s="147"/>
      <c r="W39" s="40"/>
      <c r="X39" s="40"/>
      <c r="Y39" s="147"/>
      <c r="Z39" s="147"/>
      <c r="AA39" s="40"/>
    </row>
    <row r="40" spans="1:27">
      <c r="A40" s="16"/>
      <c r="B40" s="40"/>
      <c r="C40" s="146" t="s">
        <v>52</v>
      </c>
      <c r="D40" s="146"/>
      <c r="E40" s="147">
        <v>1</v>
      </c>
      <c r="F40" s="147"/>
      <c r="G40" s="40"/>
      <c r="H40" s="40"/>
      <c r="I40" s="147">
        <v>8</v>
      </c>
      <c r="J40" s="147"/>
      <c r="K40" s="40"/>
      <c r="L40" s="40"/>
      <c r="M40" s="147" t="s">
        <v>912</v>
      </c>
      <c r="N40" s="147"/>
      <c r="O40" s="146" t="s">
        <v>335</v>
      </c>
      <c r="P40" s="40"/>
      <c r="Q40" s="147">
        <v>24</v>
      </c>
      <c r="R40" s="147"/>
      <c r="S40" s="40"/>
      <c r="T40" s="40"/>
      <c r="U40" s="147" t="s">
        <v>302</v>
      </c>
      <c r="V40" s="147"/>
      <c r="W40" s="40"/>
      <c r="X40" s="40"/>
      <c r="Y40" s="147">
        <v>13</v>
      </c>
      <c r="Z40" s="147"/>
      <c r="AA40" s="40"/>
    </row>
    <row r="41" spans="1:27" ht="15.75" thickBot="1">
      <c r="A41" s="16"/>
      <c r="B41" s="40"/>
      <c r="C41" s="146"/>
      <c r="D41" s="146"/>
      <c r="E41" s="149"/>
      <c r="F41" s="149"/>
      <c r="G41" s="44"/>
      <c r="H41" s="40"/>
      <c r="I41" s="149"/>
      <c r="J41" s="149"/>
      <c r="K41" s="44"/>
      <c r="L41" s="40"/>
      <c r="M41" s="149"/>
      <c r="N41" s="149"/>
      <c r="O41" s="151"/>
      <c r="P41" s="40"/>
      <c r="Q41" s="149"/>
      <c r="R41" s="149"/>
      <c r="S41" s="44"/>
      <c r="T41" s="40"/>
      <c r="U41" s="149"/>
      <c r="V41" s="149"/>
      <c r="W41" s="44"/>
      <c r="X41" s="40"/>
      <c r="Y41" s="149"/>
      <c r="Z41" s="149"/>
      <c r="AA41" s="44"/>
    </row>
    <row r="42" spans="1:27">
      <c r="A42" s="16"/>
      <c r="B42" s="146" t="s">
        <v>54</v>
      </c>
      <c r="C42" s="146"/>
      <c r="D42" s="146"/>
      <c r="E42" s="152">
        <v>27</v>
      </c>
      <c r="F42" s="152"/>
      <c r="G42" s="38"/>
      <c r="H42" s="40"/>
      <c r="I42" s="152">
        <v>255</v>
      </c>
      <c r="J42" s="152"/>
      <c r="K42" s="38"/>
      <c r="L42" s="40"/>
      <c r="M42" s="153">
        <v>5348</v>
      </c>
      <c r="N42" s="153"/>
      <c r="O42" s="38"/>
      <c r="P42" s="40"/>
      <c r="Q42" s="153">
        <v>4597</v>
      </c>
      <c r="R42" s="153"/>
      <c r="S42" s="38"/>
      <c r="T42" s="40"/>
      <c r="U42" s="152" t="s">
        <v>907</v>
      </c>
      <c r="V42" s="152"/>
      <c r="W42" s="154" t="s">
        <v>335</v>
      </c>
      <c r="X42" s="40"/>
      <c r="Y42" s="153">
        <v>8093</v>
      </c>
      <c r="Z42" s="153"/>
      <c r="AA42" s="38"/>
    </row>
    <row r="43" spans="1:27" ht="15.75" thickBot="1">
      <c r="A43" s="16"/>
      <c r="B43" s="146"/>
      <c r="C43" s="146"/>
      <c r="D43" s="146"/>
      <c r="E43" s="149"/>
      <c r="F43" s="149"/>
      <c r="G43" s="44"/>
      <c r="H43" s="40"/>
      <c r="I43" s="149"/>
      <c r="J43" s="149"/>
      <c r="K43" s="44"/>
      <c r="L43" s="40"/>
      <c r="M43" s="150"/>
      <c r="N43" s="150"/>
      <c r="O43" s="44"/>
      <c r="P43" s="40"/>
      <c r="Q43" s="150"/>
      <c r="R43" s="150"/>
      <c r="S43" s="44"/>
      <c r="T43" s="40"/>
      <c r="U43" s="149"/>
      <c r="V43" s="149"/>
      <c r="W43" s="151"/>
      <c r="X43" s="40"/>
      <c r="Y43" s="150"/>
      <c r="Z43" s="150"/>
      <c r="AA43" s="44"/>
    </row>
    <row r="44" spans="1:27">
      <c r="A44" s="16"/>
      <c r="B44" s="26"/>
      <c r="C44" s="26"/>
      <c r="D44" s="26"/>
      <c r="E44" s="38"/>
      <c r="F44" s="38"/>
      <c r="G44" s="38"/>
      <c r="H44" s="26"/>
      <c r="I44" s="38"/>
      <c r="J44" s="38"/>
      <c r="K44" s="38"/>
      <c r="L44" s="26"/>
      <c r="M44" s="38"/>
      <c r="N44" s="38"/>
      <c r="O44" s="38"/>
      <c r="P44" s="26"/>
      <c r="Q44" s="38"/>
      <c r="R44" s="38"/>
      <c r="S44" s="38"/>
      <c r="T44" s="26"/>
      <c r="U44" s="38"/>
      <c r="V44" s="38"/>
      <c r="W44" s="38"/>
      <c r="X44" s="26"/>
      <c r="Y44" s="38"/>
      <c r="Z44" s="38"/>
      <c r="AA44" s="38"/>
    </row>
    <row r="45" spans="1:27">
      <c r="A45" s="16"/>
      <c r="B45" s="156" t="s">
        <v>913</v>
      </c>
      <c r="C45" s="156"/>
      <c r="D45" s="156"/>
      <c r="E45" s="147" t="s">
        <v>345</v>
      </c>
      <c r="F45" s="147"/>
      <c r="G45" s="146" t="s">
        <v>335</v>
      </c>
      <c r="H45" s="40"/>
      <c r="I45" s="147" t="s">
        <v>914</v>
      </c>
      <c r="J45" s="147"/>
      <c r="K45" s="146" t="s">
        <v>335</v>
      </c>
      <c r="L45" s="40"/>
      <c r="M45" s="147" t="s">
        <v>915</v>
      </c>
      <c r="N45" s="147"/>
      <c r="O45" s="146" t="s">
        <v>335</v>
      </c>
      <c r="P45" s="40"/>
      <c r="Q45" s="147">
        <v>817</v>
      </c>
      <c r="R45" s="147"/>
      <c r="S45" s="40"/>
      <c r="T45" s="40"/>
      <c r="U45" s="147" t="s">
        <v>302</v>
      </c>
      <c r="V45" s="147"/>
      <c r="W45" s="40"/>
      <c r="X45" s="40"/>
      <c r="Y45" s="147">
        <v>392</v>
      </c>
      <c r="Z45" s="147"/>
      <c r="AA45" s="40"/>
    </row>
    <row r="46" spans="1:27">
      <c r="A46" s="16"/>
      <c r="B46" s="156"/>
      <c r="C46" s="156"/>
      <c r="D46" s="156"/>
      <c r="E46" s="147"/>
      <c r="F46" s="147"/>
      <c r="G46" s="146"/>
      <c r="H46" s="40"/>
      <c r="I46" s="147"/>
      <c r="J46" s="147"/>
      <c r="K46" s="146"/>
      <c r="L46" s="40"/>
      <c r="M46" s="147"/>
      <c r="N46" s="147"/>
      <c r="O46" s="146"/>
      <c r="P46" s="40"/>
      <c r="Q46" s="147"/>
      <c r="R46" s="147"/>
      <c r="S46" s="40"/>
      <c r="T46" s="40"/>
      <c r="U46" s="147"/>
      <c r="V46" s="147"/>
      <c r="W46" s="40"/>
      <c r="X46" s="40"/>
      <c r="Y46" s="147"/>
      <c r="Z46" s="147"/>
      <c r="AA46" s="40"/>
    </row>
    <row r="47" spans="1:27">
      <c r="A47" s="16"/>
      <c r="B47" s="155" t="s">
        <v>916</v>
      </c>
      <c r="C47" s="155"/>
      <c r="D47" s="155"/>
      <c r="E47" s="147" t="s">
        <v>917</v>
      </c>
      <c r="F47" s="147"/>
      <c r="G47" s="146" t="s">
        <v>335</v>
      </c>
      <c r="H47" s="40"/>
      <c r="I47" s="147" t="s">
        <v>918</v>
      </c>
      <c r="J47" s="147"/>
      <c r="K47" s="146" t="s">
        <v>335</v>
      </c>
      <c r="L47" s="40"/>
      <c r="M47" s="147">
        <v>186</v>
      </c>
      <c r="N47" s="147"/>
      <c r="O47" s="40"/>
      <c r="P47" s="40"/>
      <c r="Q47" s="147">
        <v>79</v>
      </c>
      <c r="R47" s="147"/>
      <c r="S47" s="40"/>
      <c r="T47" s="40"/>
      <c r="U47" s="147" t="s">
        <v>302</v>
      </c>
      <c r="V47" s="147"/>
      <c r="W47" s="40"/>
      <c r="X47" s="40"/>
      <c r="Y47" s="147">
        <v>147</v>
      </c>
      <c r="Z47" s="147"/>
      <c r="AA47" s="40"/>
    </row>
    <row r="48" spans="1:27">
      <c r="A48" s="16"/>
      <c r="B48" s="155"/>
      <c r="C48" s="155"/>
      <c r="D48" s="155"/>
      <c r="E48" s="147"/>
      <c r="F48" s="147"/>
      <c r="G48" s="146"/>
      <c r="H48" s="40"/>
      <c r="I48" s="147"/>
      <c r="J48" s="147"/>
      <c r="K48" s="146"/>
      <c r="L48" s="40"/>
      <c r="M48" s="147"/>
      <c r="N48" s="147"/>
      <c r="O48" s="40"/>
      <c r="P48" s="40"/>
      <c r="Q48" s="147"/>
      <c r="R48" s="147"/>
      <c r="S48" s="40"/>
      <c r="T48" s="40"/>
      <c r="U48" s="147"/>
      <c r="V48" s="147"/>
      <c r="W48" s="40"/>
      <c r="X48" s="40"/>
      <c r="Y48" s="147"/>
      <c r="Z48" s="147"/>
      <c r="AA48" s="40"/>
    </row>
    <row r="49" spans="1:27">
      <c r="A49" s="16"/>
      <c r="B49" s="146" t="s">
        <v>919</v>
      </c>
      <c r="C49" s="146"/>
      <c r="D49" s="146"/>
      <c r="E49" s="147">
        <v>262</v>
      </c>
      <c r="F49" s="147"/>
      <c r="G49" s="40"/>
      <c r="H49" s="40"/>
      <c r="I49" s="147">
        <v>409</v>
      </c>
      <c r="J49" s="147"/>
      <c r="K49" s="40"/>
      <c r="L49" s="40"/>
      <c r="M49" s="147">
        <v>738</v>
      </c>
      <c r="N49" s="147"/>
      <c r="O49" s="40"/>
      <c r="P49" s="40"/>
      <c r="Q49" s="147" t="s">
        <v>302</v>
      </c>
      <c r="R49" s="147"/>
      <c r="S49" s="40"/>
      <c r="T49" s="40"/>
      <c r="U49" s="147" t="s">
        <v>920</v>
      </c>
      <c r="V49" s="147"/>
      <c r="W49" s="146" t="s">
        <v>335</v>
      </c>
      <c r="X49" s="40"/>
      <c r="Y49" s="147" t="s">
        <v>302</v>
      </c>
      <c r="Z49" s="147"/>
      <c r="AA49" s="40"/>
    </row>
    <row r="50" spans="1:27" ht="15.75" thickBot="1">
      <c r="A50" s="16"/>
      <c r="B50" s="146"/>
      <c r="C50" s="146"/>
      <c r="D50" s="146"/>
      <c r="E50" s="149"/>
      <c r="F50" s="149"/>
      <c r="G50" s="44"/>
      <c r="H50" s="40"/>
      <c r="I50" s="149"/>
      <c r="J50" s="149"/>
      <c r="K50" s="44"/>
      <c r="L50" s="40"/>
      <c r="M50" s="149"/>
      <c r="N50" s="149"/>
      <c r="O50" s="44"/>
      <c r="P50" s="40"/>
      <c r="Q50" s="149"/>
      <c r="R50" s="149"/>
      <c r="S50" s="44"/>
      <c r="T50" s="40"/>
      <c r="U50" s="149"/>
      <c r="V50" s="149"/>
      <c r="W50" s="151"/>
      <c r="X50" s="40"/>
      <c r="Y50" s="149"/>
      <c r="Z50" s="149"/>
      <c r="AA50" s="44"/>
    </row>
    <row r="51" spans="1:27">
      <c r="A51" s="16"/>
      <c r="B51" s="145" t="s">
        <v>57</v>
      </c>
      <c r="C51" s="145"/>
      <c r="D51" s="145"/>
      <c r="E51" s="154" t="s">
        <v>300</v>
      </c>
      <c r="F51" s="152">
        <v>245</v>
      </c>
      <c r="G51" s="38"/>
      <c r="H51" s="40"/>
      <c r="I51" s="154" t="s">
        <v>300</v>
      </c>
      <c r="J51" s="152">
        <v>262</v>
      </c>
      <c r="K51" s="38"/>
      <c r="L51" s="40"/>
      <c r="M51" s="154" t="s">
        <v>300</v>
      </c>
      <c r="N51" s="152">
        <v>409</v>
      </c>
      <c r="O51" s="38"/>
      <c r="P51" s="40"/>
      <c r="Q51" s="154" t="s">
        <v>300</v>
      </c>
      <c r="R51" s="152">
        <v>738</v>
      </c>
      <c r="S51" s="38"/>
      <c r="T51" s="40"/>
      <c r="U51" s="154" t="s">
        <v>300</v>
      </c>
      <c r="V51" s="152" t="s">
        <v>920</v>
      </c>
      <c r="W51" s="154" t="s">
        <v>335</v>
      </c>
      <c r="X51" s="40"/>
      <c r="Y51" s="154" t="s">
        <v>300</v>
      </c>
      <c r="Z51" s="152">
        <v>245</v>
      </c>
      <c r="AA51" s="38"/>
    </row>
    <row r="52" spans="1:27" ht="15.75" thickBot="1">
      <c r="A52" s="16"/>
      <c r="B52" s="145"/>
      <c r="C52" s="145"/>
      <c r="D52" s="145"/>
      <c r="E52" s="157"/>
      <c r="F52" s="158"/>
      <c r="G52" s="47"/>
      <c r="H52" s="40"/>
      <c r="I52" s="157"/>
      <c r="J52" s="158"/>
      <c r="K52" s="47"/>
      <c r="L52" s="40"/>
      <c r="M52" s="157"/>
      <c r="N52" s="158"/>
      <c r="O52" s="47"/>
      <c r="P52" s="40"/>
      <c r="Q52" s="157"/>
      <c r="R52" s="158"/>
      <c r="S52" s="47"/>
      <c r="T52" s="40"/>
      <c r="U52" s="157"/>
      <c r="V52" s="158"/>
      <c r="W52" s="157"/>
      <c r="X52" s="40"/>
      <c r="Y52" s="157"/>
      <c r="Z52" s="158"/>
      <c r="AA52" s="47"/>
    </row>
    <row r="53" spans="1:27" ht="15.75" thickTop="1">
      <c r="A53" s="16"/>
      <c r="B53" s="40"/>
      <c r="C53" s="40"/>
      <c r="D53" s="40"/>
      <c r="E53" s="48"/>
      <c r="F53" s="48"/>
      <c r="G53" s="48"/>
      <c r="H53" s="26"/>
      <c r="I53" s="48"/>
      <c r="J53" s="48"/>
      <c r="K53" s="48"/>
      <c r="L53" s="26"/>
      <c r="M53" s="48"/>
      <c r="N53" s="48"/>
      <c r="O53" s="48"/>
      <c r="P53" s="26"/>
      <c r="Q53" s="48"/>
      <c r="R53" s="48"/>
      <c r="S53" s="48"/>
      <c r="T53" s="26"/>
      <c r="U53" s="48"/>
      <c r="V53" s="48"/>
      <c r="W53" s="48"/>
      <c r="X53" s="26"/>
      <c r="Y53" s="48"/>
      <c r="Z53" s="48"/>
      <c r="AA53" s="48"/>
    </row>
    <row r="54" spans="1:27">
      <c r="A54" s="16"/>
      <c r="B54" s="145" t="s">
        <v>921</v>
      </c>
      <c r="C54" s="145"/>
      <c r="D54" s="145"/>
      <c r="E54" s="146" t="s">
        <v>300</v>
      </c>
      <c r="F54" s="147">
        <v>106</v>
      </c>
      <c r="G54" s="40"/>
      <c r="H54" s="40"/>
      <c r="I54" s="146" t="s">
        <v>300</v>
      </c>
      <c r="J54" s="147">
        <v>123</v>
      </c>
      <c r="K54" s="40"/>
      <c r="L54" s="40"/>
      <c r="M54" s="146" t="s">
        <v>300</v>
      </c>
      <c r="N54" s="147">
        <v>273</v>
      </c>
      <c r="O54" s="40"/>
      <c r="P54" s="40"/>
      <c r="Q54" s="146" t="s">
        <v>300</v>
      </c>
      <c r="R54" s="147">
        <v>624</v>
      </c>
      <c r="S54" s="40"/>
      <c r="T54" s="40"/>
      <c r="U54" s="146" t="s">
        <v>300</v>
      </c>
      <c r="V54" s="147" t="s">
        <v>922</v>
      </c>
      <c r="W54" s="146" t="s">
        <v>335</v>
      </c>
      <c r="X54" s="40"/>
      <c r="Y54" s="146" t="s">
        <v>300</v>
      </c>
      <c r="Z54" s="147">
        <v>106</v>
      </c>
      <c r="AA54" s="40"/>
    </row>
    <row r="55" spans="1:27" ht="15.75" thickBot="1">
      <c r="A55" s="16"/>
      <c r="B55" s="145"/>
      <c r="C55" s="145"/>
      <c r="D55" s="145"/>
      <c r="E55" s="157"/>
      <c r="F55" s="158"/>
      <c r="G55" s="47"/>
      <c r="H55" s="40"/>
      <c r="I55" s="157"/>
      <c r="J55" s="158"/>
      <c r="K55" s="47"/>
      <c r="L55" s="40"/>
      <c r="M55" s="157"/>
      <c r="N55" s="158"/>
      <c r="O55" s="47"/>
      <c r="P55" s="40"/>
      <c r="Q55" s="157"/>
      <c r="R55" s="158"/>
      <c r="S55" s="47"/>
      <c r="T55" s="40"/>
      <c r="U55" s="157"/>
      <c r="V55" s="158"/>
      <c r="W55" s="157"/>
      <c r="X55" s="40"/>
      <c r="Y55" s="157"/>
      <c r="Z55" s="158"/>
      <c r="AA55" s="47"/>
    </row>
    <row r="56" spans="1:27" ht="15.75" thickTop="1">
      <c r="A56" s="16"/>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row>
    <row r="57" spans="1:27">
      <c r="A57" s="1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5.75" thickBot="1">
      <c r="A58" s="16"/>
      <c r="B58" s="26"/>
      <c r="C58" s="26"/>
      <c r="D58" s="26"/>
      <c r="E58" s="143" t="s">
        <v>900</v>
      </c>
      <c r="F58" s="143"/>
      <c r="G58" s="143"/>
      <c r="H58" s="26"/>
      <c r="I58" s="143" t="s">
        <v>901</v>
      </c>
      <c r="J58" s="143"/>
      <c r="K58" s="143"/>
      <c r="L58" s="26"/>
      <c r="M58" s="143" t="s">
        <v>924</v>
      </c>
      <c r="N58" s="143"/>
      <c r="O58" s="143"/>
      <c r="P58" s="26"/>
      <c r="Q58" s="143" t="s">
        <v>925</v>
      </c>
      <c r="R58" s="143"/>
      <c r="S58" s="143"/>
      <c r="T58" s="26"/>
      <c r="U58" s="143" t="s">
        <v>906</v>
      </c>
      <c r="V58" s="143"/>
      <c r="W58" s="143"/>
      <c r="X58" s="26"/>
      <c r="Y58" s="143" t="s">
        <v>181</v>
      </c>
      <c r="Z58" s="143"/>
      <c r="AA58" s="143"/>
    </row>
    <row r="59" spans="1:27">
      <c r="A59" s="16"/>
      <c r="B59" s="145" t="s">
        <v>38</v>
      </c>
      <c r="C59" s="145"/>
      <c r="D59" s="145"/>
      <c r="E59" s="38"/>
      <c r="F59" s="38"/>
      <c r="G59" s="38"/>
      <c r="H59" s="26"/>
      <c r="I59" s="38"/>
      <c r="J59" s="38"/>
      <c r="K59" s="38"/>
      <c r="L59" s="26"/>
      <c r="M59" s="38"/>
      <c r="N59" s="38"/>
      <c r="O59" s="38"/>
      <c r="P59" s="26"/>
      <c r="Q59" s="38"/>
      <c r="R59" s="38"/>
      <c r="S59" s="38"/>
      <c r="T59" s="26"/>
      <c r="U59" s="38"/>
      <c r="V59" s="38"/>
      <c r="W59" s="38"/>
      <c r="X59" s="26"/>
      <c r="Y59" s="38"/>
      <c r="Z59" s="38"/>
      <c r="AA59" s="38"/>
    </row>
    <row r="60" spans="1:27">
      <c r="A60" s="16"/>
      <c r="B60" s="40"/>
      <c r="C60" s="146" t="s">
        <v>39</v>
      </c>
      <c r="D60" s="146"/>
      <c r="E60" s="146" t="s">
        <v>300</v>
      </c>
      <c r="F60" s="147" t="s">
        <v>302</v>
      </c>
      <c r="G60" s="40"/>
      <c r="H60" s="40"/>
      <c r="I60" s="146" t="s">
        <v>300</v>
      </c>
      <c r="J60" s="147" t="s">
        <v>302</v>
      </c>
      <c r="K60" s="40"/>
      <c r="L60" s="40"/>
      <c r="M60" s="146" t="s">
        <v>300</v>
      </c>
      <c r="N60" s="148">
        <v>3786</v>
      </c>
      <c r="O60" s="40"/>
      <c r="P60" s="40"/>
      <c r="Q60" s="146" t="s">
        <v>300</v>
      </c>
      <c r="R60" s="148">
        <v>1921</v>
      </c>
      <c r="S60" s="40"/>
      <c r="T60" s="40"/>
      <c r="U60" s="146" t="s">
        <v>300</v>
      </c>
      <c r="V60" s="147" t="s">
        <v>302</v>
      </c>
      <c r="W60" s="40"/>
      <c r="X60" s="40"/>
      <c r="Y60" s="146" t="s">
        <v>300</v>
      </c>
      <c r="Z60" s="148">
        <v>5707</v>
      </c>
      <c r="AA60" s="40"/>
    </row>
    <row r="61" spans="1:27">
      <c r="A61" s="16"/>
      <c r="B61" s="40"/>
      <c r="C61" s="146"/>
      <c r="D61" s="146"/>
      <c r="E61" s="146"/>
      <c r="F61" s="147"/>
      <c r="G61" s="40"/>
      <c r="H61" s="40"/>
      <c r="I61" s="146"/>
      <c r="J61" s="147"/>
      <c r="K61" s="40"/>
      <c r="L61" s="40"/>
      <c r="M61" s="146"/>
      <c r="N61" s="148"/>
      <c r="O61" s="40"/>
      <c r="P61" s="40"/>
      <c r="Q61" s="146"/>
      <c r="R61" s="148"/>
      <c r="S61" s="40"/>
      <c r="T61" s="40"/>
      <c r="U61" s="146"/>
      <c r="V61" s="147"/>
      <c r="W61" s="40"/>
      <c r="X61" s="40"/>
      <c r="Y61" s="146"/>
      <c r="Z61" s="148"/>
      <c r="AA61" s="40"/>
    </row>
    <row r="62" spans="1:27">
      <c r="A62" s="16"/>
      <c r="B62" s="40"/>
      <c r="C62" s="146" t="s">
        <v>40</v>
      </c>
      <c r="D62" s="146"/>
      <c r="E62" s="147" t="s">
        <v>302</v>
      </c>
      <c r="F62" s="147"/>
      <c r="G62" s="40"/>
      <c r="H62" s="40"/>
      <c r="I62" s="147" t="s">
        <v>302</v>
      </c>
      <c r="J62" s="147"/>
      <c r="K62" s="40"/>
      <c r="L62" s="40"/>
      <c r="M62" s="148">
        <v>1098</v>
      </c>
      <c r="N62" s="148"/>
      <c r="O62" s="40"/>
      <c r="P62" s="40"/>
      <c r="Q62" s="148">
        <v>3086</v>
      </c>
      <c r="R62" s="148"/>
      <c r="S62" s="40"/>
      <c r="T62" s="40"/>
      <c r="U62" s="147" t="s">
        <v>926</v>
      </c>
      <c r="V62" s="147"/>
      <c r="W62" s="146" t="s">
        <v>335</v>
      </c>
      <c r="X62" s="40"/>
      <c r="Y62" s="148">
        <v>2230</v>
      </c>
      <c r="Z62" s="148"/>
      <c r="AA62" s="40"/>
    </row>
    <row r="63" spans="1:27" ht="15.75" thickBot="1">
      <c r="A63" s="16"/>
      <c r="B63" s="40"/>
      <c r="C63" s="146"/>
      <c r="D63" s="146"/>
      <c r="E63" s="149"/>
      <c r="F63" s="149"/>
      <c r="G63" s="44"/>
      <c r="H63" s="40"/>
      <c r="I63" s="149"/>
      <c r="J63" s="149"/>
      <c r="K63" s="44"/>
      <c r="L63" s="40"/>
      <c r="M63" s="150"/>
      <c r="N63" s="150"/>
      <c r="O63" s="44"/>
      <c r="P63" s="40"/>
      <c r="Q63" s="150"/>
      <c r="R63" s="150"/>
      <c r="S63" s="44"/>
      <c r="T63" s="40"/>
      <c r="U63" s="149"/>
      <c r="V63" s="149"/>
      <c r="W63" s="151"/>
      <c r="X63" s="40"/>
      <c r="Y63" s="150"/>
      <c r="Z63" s="150"/>
      <c r="AA63" s="44"/>
    </row>
    <row r="64" spans="1:27">
      <c r="A64" s="16"/>
      <c r="B64" s="146" t="s">
        <v>41</v>
      </c>
      <c r="C64" s="146"/>
      <c r="D64" s="146"/>
      <c r="E64" s="152" t="s">
        <v>302</v>
      </c>
      <c r="F64" s="152"/>
      <c r="G64" s="38"/>
      <c r="H64" s="40"/>
      <c r="I64" s="152" t="s">
        <v>302</v>
      </c>
      <c r="J64" s="152"/>
      <c r="K64" s="38"/>
      <c r="L64" s="40"/>
      <c r="M64" s="153">
        <v>4884</v>
      </c>
      <c r="N64" s="153"/>
      <c r="O64" s="38"/>
      <c r="P64" s="40"/>
      <c r="Q64" s="153">
        <v>5007</v>
      </c>
      <c r="R64" s="153"/>
      <c r="S64" s="38"/>
      <c r="T64" s="40"/>
      <c r="U64" s="152" t="s">
        <v>926</v>
      </c>
      <c r="V64" s="152"/>
      <c r="W64" s="154" t="s">
        <v>335</v>
      </c>
      <c r="X64" s="40"/>
      <c r="Y64" s="153">
        <v>7937</v>
      </c>
      <c r="Z64" s="153"/>
      <c r="AA64" s="38"/>
    </row>
    <row r="65" spans="1:27" ht="15.75" thickBot="1">
      <c r="A65" s="16"/>
      <c r="B65" s="146"/>
      <c r="C65" s="146"/>
      <c r="D65" s="146"/>
      <c r="E65" s="149"/>
      <c r="F65" s="149"/>
      <c r="G65" s="44"/>
      <c r="H65" s="40"/>
      <c r="I65" s="149"/>
      <c r="J65" s="149"/>
      <c r="K65" s="44"/>
      <c r="L65" s="40"/>
      <c r="M65" s="150"/>
      <c r="N65" s="150"/>
      <c r="O65" s="44"/>
      <c r="P65" s="40"/>
      <c r="Q65" s="150"/>
      <c r="R65" s="150"/>
      <c r="S65" s="44"/>
      <c r="T65" s="40"/>
      <c r="U65" s="149"/>
      <c r="V65" s="149"/>
      <c r="W65" s="151"/>
      <c r="X65" s="40"/>
      <c r="Y65" s="150"/>
      <c r="Z65" s="150"/>
      <c r="AA65" s="44"/>
    </row>
    <row r="66" spans="1:27">
      <c r="A66" s="16"/>
      <c r="B66" s="26"/>
      <c r="C66" s="26"/>
      <c r="D66" s="26"/>
      <c r="E66" s="38"/>
      <c r="F66" s="38"/>
      <c r="G66" s="38"/>
      <c r="H66" s="26"/>
      <c r="I66" s="38"/>
      <c r="J66" s="38"/>
      <c r="K66" s="38"/>
      <c r="L66" s="26"/>
      <c r="M66" s="38"/>
      <c r="N66" s="38"/>
      <c r="O66" s="38"/>
      <c r="P66" s="26"/>
      <c r="Q66" s="38"/>
      <c r="R66" s="38"/>
      <c r="S66" s="38"/>
      <c r="T66" s="26"/>
      <c r="U66" s="38"/>
      <c r="V66" s="38"/>
      <c r="W66" s="38"/>
      <c r="X66" s="26"/>
      <c r="Y66" s="38"/>
      <c r="Z66" s="38"/>
      <c r="AA66" s="38"/>
    </row>
    <row r="67" spans="1:27">
      <c r="A67" s="16"/>
      <c r="B67" s="145" t="s">
        <v>42</v>
      </c>
      <c r="C67" s="145"/>
      <c r="D67" s="145"/>
      <c r="E67" s="40"/>
      <c r="F67" s="40"/>
      <c r="G67" s="40"/>
      <c r="H67" s="26"/>
      <c r="I67" s="40"/>
      <c r="J67" s="40"/>
      <c r="K67" s="40"/>
      <c r="L67" s="26"/>
      <c r="M67" s="40"/>
      <c r="N67" s="40"/>
      <c r="O67" s="40"/>
      <c r="P67" s="26"/>
      <c r="Q67" s="40"/>
      <c r="R67" s="40"/>
      <c r="S67" s="40"/>
      <c r="T67" s="26"/>
      <c r="U67" s="40"/>
      <c r="V67" s="40"/>
      <c r="W67" s="40"/>
      <c r="X67" s="26"/>
      <c r="Y67" s="40"/>
      <c r="Z67" s="40"/>
      <c r="AA67" s="40"/>
    </row>
    <row r="68" spans="1:27">
      <c r="A68" s="16"/>
      <c r="B68" s="40"/>
      <c r="C68" s="146" t="s">
        <v>43</v>
      </c>
      <c r="D68" s="146"/>
      <c r="E68" s="147">
        <v>7</v>
      </c>
      <c r="F68" s="147"/>
      <c r="G68" s="40"/>
      <c r="H68" s="40"/>
      <c r="I68" s="147">
        <v>15</v>
      </c>
      <c r="J68" s="147"/>
      <c r="K68" s="40"/>
      <c r="L68" s="40"/>
      <c r="M68" s="148">
        <v>2425</v>
      </c>
      <c r="N68" s="148"/>
      <c r="O68" s="40"/>
      <c r="P68" s="40"/>
      <c r="Q68" s="148">
        <v>1627</v>
      </c>
      <c r="R68" s="148"/>
      <c r="S68" s="40"/>
      <c r="T68" s="40"/>
      <c r="U68" s="147" t="s">
        <v>302</v>
      </c>
      <c r="V68" s="147"/>
      <c r="W68" s="40"/>
      <c r="X68" s="40"/>
      <c r="Y68" s="148">
        <v>4074</v>
      </c>
      <c r="Z68" s="148"/>
      <c r="AA68" s="40"/>
    </row>
    <row r="69" spans="1:27">
      <c r="A69" s="16"/>
      <c r="B69" s="40"/>
      <c r="C69" s="146"/>
      <c r="D69" s="146"/>
      <c r="E69" s="147"/>
      <c r="F69" s="147"/>
      <c r="G69" s="40"/>
      <c r="H69" s="40"/>
      <c r="I69" s="147"/>
      <c r="J69" s="147"/>
      <c r="K69" s="40"/>
      <c r="L69" s="40"/>
      <c r="M69" s="148"/>
      <c r="N69" s="148"/>
      <c r="O69" s="40"/>
      <c r="P69" s="40"/>
      <c r="Q69" s="148"/>
      <c r="R69" s="148"/>
      <c r="S69" s="40"/>
      <c r="T69" s="40"/>
      <c r="U69" s="147"/>
      <c r="V69" s="147"/>
      <c r="W69" s="40"/>
      <c r="X69" s="40"/>
      <c r="Y69" s="148"/>
      <c r="Z69" s="148"/>
      <c r="AA69" s="40"/>
    </row>
    <row r="70" spans="1:27">
      <c r="A70" s="16"/>
      <c r="B70" s="40"/>
      <c r="C70" s="155" t="s">
        <v>44</v>
      </c>
      <c r="D70" s="155"/>
      <c r="E70" s="147" t="s">
        <v>302</v>
      </c>
      <c r="F70" s="147"/>
      <c r="G70" s="40"/>
      <c r="H70" s="40"/>
      <c r="I70" s="147" t="s">
        <v>302</v>
      </c>
      <c r="J70" s="147"/>
      <c r="K70" s="40"/>
      <c r="L70" s="40"/>
      <c r="M70" s="148">
        <v>1776</v>
      </c>
      <c r="N70" s="148"/>
      <c r="O70" s="40"/>
      <c r="P70" s="40"/>
      <c r="Q70" s="148">
        <v>1806</v>
      </c>
      <c r="R70" s="148"/>
      <c r="S70" s="40"/>
      <c r="T70" s="40"/>
      <c r="U70" s="147" t="s">
        <v>927</v>
      </c>
      <c r="V70" s="147"/>
      <c r="W70" s="146" t="s">
        <v>335</v>
      </c>
      <c r="X70" s="40"/>
      <c r="Y70" s="148">
        <v>1811</v>
      </c>
      <c r="Z70" s="148"/>
      <c r="AA70" s="40"/>
    </row>
    <row r="71" spans="1:27">
      <c r="A71" s="16"/>
      <c r="B71" s="40"/>
      <c r="C71" s="155"/>
      <c r="D71" s="155"/>
      <c r="E71" s="147"/>
      <c r="F71" s="147"/>
      <c r="G71" s="40"/>
      <c r="H71" s="40"/>
      <c r="I71" s="147"/>
      <c r="J71" s="147"/>
      <c r="K71" s="40"/>
      <c r="L71" s="40"/>
      <c r="M71" s="148"/>
      <c r="N71" s="148"/>
      <c r="O71" s="40"/>
      <c r="P71" s="40"/>
      <c r="Q71" s="148"/>
      <c r="R71" s="148"/>
      <c r="S71" s="40"/>
      <c r="T71" s="40"/>
      <c r="U71" s="147"/>
      <c r="V71" s="147"/>
      <c r="W71" s="146"/>
      <c r="X71" s="40"/>
      <c r="Y71" s="148"/>
      <c r="Z71" s="148"/>
      <c r="AA71" s="40"/>
    </row>
    <row r="72" spans="1:27">
      <c r="A72" s="16"/>
      <c r="B72" s="40"/>
      <c r="C72" s="146" t="s">
        <v>45</v>
      </c>
      <c r="D72" s="146"/>
      <c r="E72" s="147">
        <v>35</v>
      </c>
      <c r="F72" s="147"/>
      <c r="G72" s="40"/>
      <c r="H72" s="40"/>
      <c r="I72" s="147">
        <v>6</v>
      </c>
      <c r="J72" s="147"/>
      <c r="K72" s="40"/>
      <c r="L72" s="40"/>
      <c r="M72" s="147">
        <v>591</v>
      </c>
      <c r="N72" s="147"/>
      <c r="O72" s="40"/>
      <c r="P72" s="40"/>
      <c r="Q72" s="147">
        <v>387</v>
      </c>
      <c r="R72" s="147"/>
      <c r="S72" s="40"/>
      <c r="T72" s="40"/>
      <c r="U72" s="147" t="s">
        <v>302</v>
      </c>
      <c r="V72" s="147"/>
      <c r="W72" s="40"/>
      <c r="X72" s="40"/>
      <c r="Y72" s="148">
        <v>1019</v>
      </c>
      <c r="Z72" s="148"/>
      <c r="AA72" s="40"/>
    </row>
    <row r="73" spans="1:27">
      <c r="A73" s="16"/>
      <c r="B73" s="40"/>
      <c r="C73" s="146"/>
      <c r="D73" s="146"/>
      <c r="E73" s="147"/>
      <c r="F73" s="147"/>
      <c r="G73" s="40"/>
      <c r="H73" s="40"/>
      <c r="I73" s="147"/>
      <c r="J73" s="147"/>
      <c r="K73" s="40"/>
      <c r="L73" s="40"/>
      <c r="M73" s="147"/>
      <c r="N73" s="147"/>
      <c r="O73" s="40"/>
      <c r="P73" s="40"/>
      <c r="Q73" s="147"/>
      <c r="R73" s="147"/>
      <c r="S73" s="40"/>
      <c r="T73" s="40"/>
      <c r="U73" s="147"/>
      <c r="V73" s="147"/>
      <c r="W73" s="40"/>
      <c r="X73" s="40"/>
      <c r="Y73" s="148"/>
      <c r="Z73" s="148"/>
      <c r="AA73" s="40"/>
    </row>
    <row r="74" spans="1:27">
      <c r="A74" s="16"/>
      <c r="B74" s="40"/>
      <c r="C74" s="146" t="s">
        <v>46</v>
      </c>
      <c r="D74" s="146"/>
      <c r="E74" s="147" t="s">
        <v>302</v>
      </c>
      <c r="F74" s="147"/>
      <c r="G74" s="40"/>
      <c r="H74" s="40"/>
      <c r="I74" s="147" t="s">
        <v>302</v>
      </c>
      <c r="J74" s="147"/>
      <c r="K74" s="40"/>
      <c r="L74" s="40"/>
      <c r="M74" s="147">
        <v>182</v>
      </c>
      <c r="N74" s="147"/>
      <c r="O74" s="40"/>
      <c r="P74" s="40"/>
      <c r="Q74" s="147">
        <v>265</v>
      </c>
      <c r="R74" s="147"/>
      <c r="S74" s="40"/>
      <c r="T74" s="40"/>
      <c r="U74" s="147" t="s">
        <v>928</v>
      </c>
      <c r="V74" s="147"/>
      <c r="W74" s="146" t="s">
        <v>335</v>
      </c>
      <c r="X74" s="40"/>
      <c r="Y74" s="147">
        <v>264</v>
      </c>
      <c r="Z74" s="147"/>
      <c r="AA74" s="40"/>
    </row>
    <row r="75" spans="1:27">
      <c r="A75" s="16"/>
      <c r="B75" s="40"/>
      <c r="C75" s="146"/>
      <c r="D75" s="146"/>
      <c r="E75" s="147"/>
      <c r="F75" s="147"/>
      <c r="G75" s="40"/>
      <c r="H75" s="40"/>
      <c r="I75" s="147"/>
      <c r="J75" s="147"/>
      <c r="K75" s="40"/>
      <c r="L75" s="40"/>
      <c r="M75" s="147"/>
      <c r="N75" s="147"/>
      <c r="O75" s="40"/>
      <c r="P75" s="40"/>
      <c r="Q75" s="147"/>
      <c r="R75" s="147"/>
      <c r="S75" s="40"/>
      <c r="T75" s="40"/>
      <c r="U75" s="147"/>
      <c r="V75" s="147"/>
      <c r="W75" s="146"/>
      <c r="X75" s="40"/>
      <c r="Y75" s="147"/>
      <c r="Z75" s="147"/>
      <c r="AA75" s="40"/>
    </row>
    <row r="76" spans="1:27">
      <c r="A76" s="16"/>
      <c r="B76" s="40"/>
      <c r="C76" s="155" t="s">
        <v>47</v>
      </c>
      <c r="D76" s="155"/>
      <c r="E76" s="147" t="s">
        <v>302</v>
      </c>
      <c r="F76" s="147"/>
      <c r="G76" s="40"/>
      <c r="H76" s="40"/>
      <c r="I76" s="147">
        <v>2</v>
      </c>
      <c r="J76" s="147"/>
      <c r="K76" s="40"/>
      <c r="L76" s="40"/>
      <c r="M76" s="147">
        <v>97</v>
      </c>
      <c r="N76" s="147"/>
      <c r="O76" s="40"/>
      <c r="P76" s="40"/>
      <c r="Q76" s="147">
        <v>53</v>
      </c>
      <c r="R76" s="147"/>
      <c r="S76" s="40"/>
      <c r="T76" s="40"/>
      <c r="U76" s="147" t="s">
        <v>302</v>
      </c>
      <c r="V76" s="147"/>
      <c r="W76" s="40"/>
      <c r="X76" s="40"/>
      <c r="Y76" s="147">
        <v>152</v>
      </c>
      <c r="Z76" s="147"/>
      <c r="AA76" s="40"/>
    </row>
    <row r="77" spans="1:27">
      <c r="A77" s="16"/>
      <c r="B77" s="40"/>
      <c r="C77" s="155"/>
      <c r="D77" s="155"/>
      <c r="E77" s="147"/>
      <c r="F77" s="147"/>
      <c r="G77" s="40"/>
      <c r="H77" s="40"/>
      <c r="I77" s="147"/>
      <c r="J77" s="147"/>
      <c r="K77" s="40"/>
      <c r="L77" s="40"/>
      <c r="M77" s="147"/>
      <c r="N77" s="147"/>
      <c r="O77" s="40"/>
      <c r="P77" s="40"/>
      <c r="Q77" s="147"/>
      <c r="R77" s="147"/>
      <c r="S77" s="40"/>
      <c r="T77" s="40"/>
      <c r="U77" s="147"/>
      <c r="V77" s="147"/>
      <c r="W77" s="40"/>
      <c r="X77" s="40"/>
      <c r="Y77" s="147"/>
      <c r="Z77" s="147"/>
      <c r="AA77" s="40"/>
    </row>
    <row r="78" spans="1:27">
      <c r="A78" s="16"/>
      <c r="B78" s="26"/>
      <c r="C78" s="155" t="s">
        <v>48</v>
      </c>
      <c r="D78" s="155"/>
      <c r="E78" s="40"/>
      <c r="F78" s="40"/>
      <c r="G78" s="40"/>
      <c r="H78" s="26"/>
      <c r="I78" s="40"/>
      <c r="J78" s="40"/>
      <c r="K78" s="40"/>
      <c r="L78" s="26"/>
      <c r="M78" s="40"/>
      <c r="N78" s="40"/>
      <c r="O78" s="40"/>
      <c r="P78" s="26"/>
      <c r="Q78" s="40"/>
      <c r="R78" s="40"/>
      <c r="S78" s="40"/>
      <c r="T78" s="26"/>
      <c r="U78" s="40"/>
      <c r="V78" s="40"/>
      <c r="W78" s="40"/>
      <c r="X78" s="26"/>
      <c r="Y78" s="40"/>
      <c r="Z78" s="40"/>
      <c r="AA78" s="40"/>
    </row>
    <row r="79" spans="1:27">
      <c r="A79" s="16"/>
      <c r="B79" s="40"/>
      <c r="C79" s="40"/>
      <c r="D79" s="146" t="s">
        <v>49</v>
      </c>
      <c r="E79" s="147">
        <v>3</v>
      </c>
      <c r="F79" s="147"/>
      <c r="G79" s="40"/>
      <c r="H79" s="40"/>
      <c r="I79" s="147">
        <v>196</v>
      </c>
      <c r="J79" s="147"/>
      <c r="K79" s="40"/>
      <c r="L79" s="40"/>
      <c r="M79" s="147" t="s">
        <v>302</v>
      </c>
      <c r="N79" s="147"/>
      <c r="O79" s="40"/>
      <c r="P79" s="40"/>
      <c r="Q79" s="147">
        <v>29</v>
      </c>
      <c r="R79" s="147"/>
      <c r="S79" s="40"/>
      <c r="T79" s="40"/>
      <c r="U79" s="147" t="s">
        <v>302</v>
      </c>
      <c r="V79" s="147"/>
      <c r="W79" s="40"/>
      <c r="X79" s="40"/>
      <c r="Y79" s="147">
        <v>228</v>
      </c>
      <c r="Z79" s="147"/>
      <c r="AA79" s="40"/>
    </row>
    <row r="80" spans="1:27">
      <c r="A80" s="16"/>
      <c r="B80" s="40"/>
      <c r="C80" s="40"/>
      <c r="D80" s="146"/>
      <c r="E80" s="147"/>
      <c r="F80" s="147"/>
      <c r="G80" s="40"/>
      <c r="H80" s="40"/>
      <c r="I80" s="147"/>
      <c r="J80" s="147"/>
      <c r="K80" s="40"/>
      <c r="L80" s="40"/>
      <c r="M80" s="147"/>
      <c r="N80" s="147"/>
      <c r="O80" s="40"/>
      <c r="P80" s="40"/>
      <c r="Q80" s="147"/>
      <c r="R80" s="147"/>
      <c r="S80" s="40"/>
      <c r="T80" s="40"/>
      <c r="U80" s="147"/>
      <c r="V80" s="147"/>
      <c r="W80" s="40"/>
      <c r="X80" s="40"/>
      <c r="Y80" s="147"/>
      <c r="Z80" s="147"/>
      <c r="AA80" s="40"/>
    </row>
    <row r="81" spans="1:27">
      <c r="A81" s="16"/>
      <c r="B81" s="40"/>
      <c r="C81" s="40"/>
      <c r="D81" s="155" t="s">
        <v>910</v>
      </c>
      <c r="E81" s="147" t="s">
        <v>929</v>
      </c>
      <c r="F81" s="147"/>
      <c r="G81" s="146" t="s">
        <v>335</v>
      </c>
      <c r="H81" s="40"/>
      <c r="I81" s="147" t="s">
        <v>347</v>
      </c>
      <c r="J81" s="147"/>
      <c r="K81" s="146" t="s">
        <v>335</v>
      </c>
      <c r="L81" s="40"/>
      <c r="M81" s="147">
        <v>6</v>
      </c>
      <c r="N81" s="147"/>
      <c r="O81" s="40"/>
      <c r="P81" s="40"/>
      <c r="Q81" s="147">
        <v>36</v>
      </c>
      <c r="R81" s="147"/>
      <c r="S81" s="40"/>
      <c r="T81" s="40"/>
      <c r="U81" s="147" t="s">
        <v>302</v>
      </c>
      <c r="V81" s="147"/>
      <c r="W81" s="40"/>
      <c r="X81" s="40"/>
      <c r="Y81" s="147" t="s">
        <v>302</v>
      </c>
      <c r="Z81" s="147"/>
      <c r="AA81" s="40"/>
    </row>
    <row r="82" spans="1:27">
      <c r="A82" s="16"/>
      <c r="B82" s="40"/>
      <c r="C82" s="40"/>
      <c r="D82" s="155"/>
      <c r="E82" s="147"/>
      <c r="F82" s="147"/>
      <c r="G82" s="146"/>
      <c r="H82" s="40"/>
      <c r="I82" s="147"/>
      <c r="J82" s="147"/>
      <c r="K82" s="146"/>
      <c r="L82" s="40"/>
      <c r="M82" s="147"/>
      <c r="N82" s="147"/>
      <c r="O82" s="40"/>
      <c r="P82" s="40"/>
      <c r="Q82" s="147"/>
      <c r="R82" s="147"/>
      <c r="S82" s="40"/>
      <c r="T82" s="40"/>
      <c r="U82" s="147"/>
      <c r="V82" s="147"/>
      <c r="W82" s="40"/>
      <c r="X82" s="40"/>
      <c r="Y82" s="147"/>
      <c r="Z82" s="147"/>
      <c r="AA82" s="40"/>
    </row>
    <row r="83" spans="1:27">
      <c r="A83" s="16"/>
      <c r="B83" s="40"/>
      <c r="C83" s="40"/>
      <c r="D83" s="146" t="s">
        <v>50</v>
      </c>
      <c r="E83" s="147">
        <v>53</v>
      </c>
      <c r="F83" s="147"/>
      <c r="G83" s="40"/>
      <c r="H83" s="40"/>
      <c r="I83" s="147">
        <v>94</v>
      </c>
      <c r="J83" s="147"/>
      <c r="K83" s="40"/>
      <c r="L83" s="40"/>
      <c r="M83" s="147" t="s">
        <v>302</v>
      </c>
      <c r="N83" s="147"/>
      <c r="O83" s="40"/>
      <c r="P83" s="40"/>
      <c r="Q83" s="147" t="s">
        <v>302</v>
      </c>
      <c r="R83" s="147"/>
      <c r="S83" s="40"/>
      <c r="T83" s="40"/>
      <c r="U83" s="147" t="s">
        <v>302</v>
      </c>
      <c r="V83" s="147"/>
      <c r="W83" s="40"/>
      <c r="X83" s="40"/>
      <c r="Y83" s="147">
        <v>147</v>
      </c>
      <c r="Z83" s="147"/>
      <c r="AA83" s="40"/>
    </row>
    <row r="84" spans="1:27">
      <c r="A84" s="16"/>
      <c r="B84" s="40"/>
      <c r="C84" s="40"/>
      <c r="D84" s="146"/>
      <c r="E84" s="147"/>
      <c r="F84" s="147"/>
      <c r="G84" s="40"/>
      <c r="H84" s="40"/>
      <c r="I84" s="147"/>
      <c r="J84" s="147"/>
      <c r="K84" s="40"/>
      <c r="L84" s="40"/>
      <c r="M84" s="147"/>
      <c r="N84" s="147"/>
      <c r="O84" s="40"/>
      <c r="P84" s="40"/>
      <c r="Q84" s="147"/>
      <c r="R84" s="147"/>
      <c r="S84" s="40"/>
      <c r="T84" s="40"/>
      <c r="U84" s="147"/>
      <c r="V84" s="147"/>
      <c r="W84" s="40"/>
      <c r="X84" s="40"/>
      <c r="Y84" s="147"/>
      <c r="Z84" s="147"/>
      <c r="AA84" s="40"/>
    </row>
    <row r="85" spans="1:27">
      <c r="A85" s="16"/>
      <c r="B85" s="40"/>
      <c r="C85" s="146" t="s">
        <v>51</v>
      </c>
      <c r="D85" s="146"/>
      <c r="E85" s="147" t="s">
        <v>302</v>
      </c>
      <c r="F85" s="147"/>
      <c r="G85" s="40"/>
      <c r="H85" s="40"/>
      <c r="I85" s="147" t="s">
        <v>302</v>
      </c>
      <c r="J85" s="147"/>
      <c r="K85" s="40"/>
      <c r="L85" s="40"/>
      <c r="M85" s="147">
        <v>25</v>
      </c>
      <c r="N85" s="147"/>
      <c r="O85" s="40"/>
      <c r="P85" s="40"/>
      <c r="Q85" s="147">
        <v>36</v>
      </c>
      <c r="R85" s="147"/>
      <c r="S85" s="40"/>
      <c r="T85" s="40"/>
      <c r="U85" s="147" t="s">
        <v>302</v>
      </c>
      <c r="V85" s="147"/>
      <c r="W85" s="40"/>
      <c r="X85" s="40"/>
      <c r="Y85" s="147">
        <v>61</v>
      </c>
      <c r="Z85" s="147"/>
      <c r="AA85" s="40"/>
    </row>
    <row r="86" spans="1:27">
      <c r="A86" s="16"/>
      <c r="B86" s="40"/>
      <c r="C86" s="146"/>
      <c r="D86" s="146"/>
      <c r="E86" s="147"/>
      <c r="F86" s="147"/>
      <c r="G86" s="40"/>
      <c r="H86" s="40"/>
      <c r="I86" s="147"/>
      <c r="J86" s="147"/>
      <c r="K86" s="40"/>
      <c r="L86" s="40"/>
      <c r="M86" s="147"/>
      <c r="N86" s="147"/>
      <c r="O86" s="40"/>
      <c r="P86" s="40"/>
      <c r="Q86" s="147"/>
      <c r="R86" s="147"/>
      <c r="S86" s="40"/>
      <c r="T86" s="40"/>
      <c r="U86" s="147"/>
      <c r="V86" s="147"/>
      <c r="W86" s="40"/>
      <c r="X86" s="40"/>
      <c r="Y86" s="147"/>
      <c r="Z86" s="147"/>
      <c r="AA86" s="40"/>
    </row>
    <row r="87" spans="1:27">
      <c r="A87" s="16"/>
      <c r="B87" s="40"/>
      <c r="C87" s="146" t="s">
        <v>52</v>
      </c>
      <c r="D87" s="146"/>
      <c r="E87" s="147">
        <v>1</v>
      </c>
      <c r="F87" s="147"/>
      <c r="G87" s="40"/>
      <c r="H87" s="40"/>
      <c r="I87" s="147">
        <v>24</v>
      </c>
      <c r="J87" s="147"/>
      <c r="K87" s="40"/>
      <c r="L87" s="40"/>
      <c r="M87" s="147">
        <v>3</v>
      </c>
      <c r="N87" s="147"/>
      <c r="O87" s="40"/>
      <c r="P87" s="40"/>
      <c r="Q87" s="147">
        <v>23</v>
      </c>
      <c r="R87" s="147"/>
      <c r="S87" s="40"/>
      <c r="T87" s="40"/>
      <c r="U87" s="147" t="s">
        <v>302</v>
      </c>
      <c r="V87" s="147"/>
      <c r="W87" s="40"/>
      <c r="X87" s="40"/>
      <c r="Y87" s="147">
        <v>51</v>
      </c>
      <c r="Z87" s="147"/>
      <c r="AA87" s="40"/>
    </row>
    <row r="88" spans="1:27">
      <c r="A88" s="16"/>
      <c r="B88" s="40"/>
      <c r="C88" s="146"/>
      <c r="D88" s="146"/>
      <c r="E88" s="147"/>
      <c r="F88" s="147"/>
      <c r="G88" s="40"/>
      <c r="H88" s="40"/>
      <c r="I88" s="147"/>
      <c r="J88" s="147"/>
      <c r="K88" s="40"/>
      <c r="L88" s="40"/>
      <c r="M88" s="147"/>
      <c r="N88" s="147"/>
      <c r="O88" s="40"/>
      <c r="P88" s="40"/>
      <c r="Q88" s="147"/>
      <c r="R88" s="147"/>
      <c r="S88" s="40"/>
      <c r="T88" s="40"/>
      <c r="U88" s="147"/>
      <c r="V88" s="147"/>
      <c r="W88" s="40"/>
      <c r="X88" s="40"/>
      <c r="Y88" s="147"/>
      <c r="Z88" s="147"/>
      <c r="AA88" s="40"/>
    </row>
    <row r="89" spans="1:27">
      <c r="A89" s="16"/>
      <c r="B89" s="40"/>
      <c r="C89" s="146" t="s">
        <v>53</v>
      </c>
      <c r="D89" s="146"/>
      <c r="E89" s="147" t="s">
        <v>302</v>
      </c>
      <c r="F89" s="147"/>
      <c r="G89" s="40"/>
      <c r="H89" s="40"/>
      <c r="I89" s="147">
        <v>33</v>
      </c>
      <c r="J89" s="147"/>
      <c r="K89" s="40"/>
      <c r="L89" s="40"/>
      <c r="M89" s="147" t="s">
        <v>302</v>
      </c>
      <c r="N89" s="147"/>
      <c r="O89" s="40"/>
      <c r="P89" s="40"/>
      <c r="Q89" s="147" t="s">
        <v>302</v>
      </c>
      <c r="R89" s="147"/>
      <c r="S89" s="40"/>
      <c r="T89" s="40"/>
      <c r="U89" s="147" t="s">
        <v>302</v>
      </c>
      <c r="V89" s="147"/>
      <c r="W89" s="40"/>
      <c r="X89" s="40"/>
      <c r="Y89" s="147">
        <v>33</v>
      </c>
      <c r="Z89" s="147"/>
      <c r="AA89" s="40"/>
    </row>
    <row r="90" spans="1:27" ht="15.75" thickBot="1">
      <c r="A90" s="16"/>
      <c r="B90" s="40"/>
      <c r="C90" s="146"/>
      <c r="D90" s="146"/>
      <c r="E90" s="149"/>
      <c r="F90" s="149"/>
      <c r="G90" s="44"/>
      <c r="H90" s="40"/>
      <c r="I90" s="149"/>
      <c r="J90" s="149"/>
      <c r="K90" s="44"/>
      <c r="L90" s="40"/>
      <c r="M90" s="149"/>
      <c r="N90" s="149"/>
      <c r="O90" s="44"/>
      <c r="P90" s="40"/>
      <c r="Q90" s="149"/>
      <c r="R90" s="149"/>
      <c r="S90" s="44"/>
      <c r="T90" s="40"/>
      <c r="U90" s="149"/>
      <c r="V90" s="149"/>
      <c r="W90" s="44"/>
      <c r="X90" s="40"/>
      <c r="Y90" s="149"/>
      <c r="Z90" s="149"/>
      <c r="AA90" s="44"/>
    </row>
    <row r="91" spans="1:27">
      <c r="A91" s="16"/>
      <c r="B91" s="146" t="s">
        <v>54</v>
      </c>
      <c r="C91" s="146"/>
      <c r="D91" s="146"/>
      <c r="E91" s="152">
        <v>87</v>
      </c>
      <c r="F91" s="152"/>
      <c r="G91" s="38"/>
      <c r="H91" s="40"/>
      <c r="I91" s="152">
        <v>340</v>
      </c>
      <c r="J91" s="152"/>
      <c r="K91" s="38"/>
      <c r="L91" s="40"/>
      <c r="M91" s="153">
        <v>5105</v>
      </c>
      <c r="N91" s="153"/>
      <c r="O91" s="38"/>
      <c r="P91" s="40"/>
      <c r="Q91" s="153">
        <v>4262</v>
      </c>
      <c r="R91" s="153"/>
      <c r="S91" s="38"/>
      <c r="T91" s="40"/>
      <c r="U91" s="152" t="s">
        <v>926</v>
      </c>
      <c r="V91" s="152"/>
      <c r="W91" s="154" t="s">
        <v>335</v>
      </c>
      <c r="X91" s="40"/>
      <c r="Y91" s="153">
        <v>7840</v>
      </c>
      <c r="Z91" s="153"/>
      <c r="AA91" s="38"/>
    </row>
    <row r="92" spans="1:27" ht="15.75" thickBot="1">
      <c r="A92" s="16"/>
      <c r="B92" s="146"/>
      <c r="C92" s="146"/>
      <c r="D92" s="146"/>
      <c r="E92" s="149"/>
      <c r="F92" s="149"/>
      <c r="G92" s="44"/>
      <c r="H92" s="40"/>
      <c r="I92" s="149"/>
      <c r="J92" s="149"/>
      <c r="K92" s="44"/>
      <c r="L92" s="40"/>
      <c r="M92" s="150"/>
      <c r="N92" s="150"/>
      <c r="O92" s="44"/>
      <c r="P92" s="40"/>
      <c r="Q92" s="150"/>
      <c r="R92" s="150"/>
      <c r="S92" s="44"/>
      <c r="T92" s="40"/>
      <c r="U92" s="149"/>
      <c r="V92" s="149"/>
      <c r="W92" s="151"/>
      <c r="X92" s="40"/>
      <c r="Y92" s="150"/>
      <c r="Z92" s="150"/>
      <c r="AA92" s="44"/>
    </row>
    <row r="93" spans="1:27">
      <c r="A93" s="16"/>
      <c r="B93" s="26"/>
      <c r="C93" s="26"/>
      <c r="D93" s="26"/>
      <c r="E93" s="38"/>
      <c r="F93" s="38"/>
      <c r="G93" s="38"/>
      <c r="H93" s="26"/>
      <c r="I93" s="38"/>
      <c r="J93" s="38"/>
      <c r="K93" s="38"/>
      <c r="L93" s="26"/>
      <c r="M93" s="38"/>
      <c r="N93" s="38"/>
      <c r="O93" s="38"/>
      <c r="P93" s="26"/>
      <c r="Q93" s="38"/>
      <c r="R93" s="38"/>
      <c r="S93" s="38"/>
      <c r="T93" s="26"/>
      <c r="U93" s="38"/>
      <c r="V93" s="38"/>
      <c r="W93" s="38"/>
      <c r="X93" s="26"/>
      <c r="Y93" s="38"/>
      <c r="Z93" s="38"/>
      <c r="AA93" s="38"/>
    </row>
    <row r="94" spans="1:27">
      <c r="A94" s="16"/>
      <c r="B94" s="156" t="s">
        <v>913</v>
      </c>
      <c r="C94" s="156"/>
      <c r="D94" s="156"/>
      <c r="E94" s="147" t="s">
        <v>930</v>
      </c>
      <c r="F94" s="147"/>
      <c r="G94" s="146" t="s">
        <v>335</v>
      </c>
      <c r="H94" s="40"/>
      <c r="I94" s="147" t="s">
        <v>931</v>
      </c>
      <c r="J94" s="147"/>
      <c r="K94" s="146" t="s">
        <v>335</v>
      </c>
      <c r="L94" s="40"/>
      <c r="M94" s="147" t="s">
        <v>932</v>
      </c>
      <c r="N94" s="147"/>
      <c r="O94" s="146" t="s">
        <v>335</v>
      </c>
      <c r="P94" s="40"/>
      <c r="Q94" s="147">
        <v>745</v>
      </c>
      <c r="R94" s="147"/>
      <c r="S94" s="40"/>
      <c r="T94" s="40"/>
      <c r="U94" s="147" t="s">
        <v>302</v>
      </c>
      <c r="V94" s="147"/>
      <c r="W94" s="40"/>
      <c r="X94" s="40"/>
      <c r="Y94" s="147">
        <v>97</v>
      </c>
      <c r="Z94" s="147"/>
      <c r="AA94" s="40"/>
    </row>
    <row r="95" spans="1:27">
      <c r="A95" s="16"/>
      <c r="B95" s="156"/>
      <c r="C95" s="156"/>
      <c r="D95" s="156"/>
      <c r="E95" s="147"/>
      <c r="F95" s="147"/>
      <c r="G95" s="146"/>
      <c r="H95" s="40"/>
      <c r="I95" s="147"/>
      <c r="J95" s="147"/>
      <c r="K95" s="146"/>
      <c r="L95" s="40"/>
      <c r="M95" s="147"/>
      <c r="N95" s="147"/>
      <c r="O95" s="146"/>
      <c r="P95" s="40"/>
      <c r="Q95" s="147"/>
      <c r="R95" s="147"/>
      <c r="S95" s="40"/>
      <c r="T95" s="40"/>
      <c r="U95" s="147"/>
      <c r="V95" s="147"/>
      <c r="W95" s="40"/>
      <c r="X95" s="40"/>
      <c r="Y95" s="147"/>
      <c r="Z95" s="147"/>
      <c r="AA95" s="40"/>
    </row>
    <row r="96" spans="1:27">
      <c r="A96" s="16"/>
      <c r="B96" s="155" t="s">
        <v>916</v>
      </c>
      <c r="C96" s="155"/>
      <c r="D96" s="155"/>
      <c r="E96" s="147" t="s">
        <v>933</v>
      </c>
      <c r="F96" s="147"/>
      <c r="G96" s="146" t="s">
        <v>335</v>
      </c>
      <c r="H96" s="40"/>
      <c r="I96" s="147" t="s">
        <v>934</v>
      </c>
      <c r="J96" s="147"/>
      <c r="K96" s="146" t="s">
        <v>335</v>
      </c>
      <c r="L96" s="40"/>
      <c r="M96" s="147">
        <v>156</v>
      </c>
      <c r="N96" s="147"/>
      <c r="O96" s="40"/>
      <c r="P96" s="40"/>
      <c r="Q96" s="147">
        <v>63</v>
      </c>
      <c r="R96" s="147"/>
      <c r="S96" s="40"/>
      <c r="T96" s="40"/>
      <c r="U96" s="147" t="s">
        <v>302</v>
      </c>
      <c r="V96" s="147"/>
      <c r="W96" s="40"/>
      <c r="X96" s="40"/>
      <c r="Y96" s="147">
        <v>81</v>
      </c>
      <c r="Z96" s="147"/>
      <c r="AA96" s="40"/>
    </row>
    <row r="97" spans="1:27">
      <c r="A97" s="16"/>
      <c r="B97" s="155"/>
      <c r="C97" s="155"/>
      <c r="D97" s="155"/>
      <c r="E97" s="147"/>
      <c r="F97" s="147"/>
      <c r="G97" s="146"/>
      <c r="H97" s="40"/>
      <c r="I97" s="147"/>
      <c r="J97" s="147"/>
      <c r="K97" s="146"/>
      <c r="L97" s="40"/>
      <c r="M97" s="147"/>
      <c r="N97" s="147"/>
      <c r="O97" s="40"/>
      <c r="P97" s="40"/>
      <c r="Q97" s="147"/>
      <c r="R97" s="147"/>
      <c r="S97" s="40"/>
      <c r="T97" s="40"/>
      <c r="U97" s="147"/>
      <c r="V97" s="147"/>
      <c r="W97" s="40"/>
      <c r="X97" s="40"/>
      <c r="Y97" s="147"/>
      <c r="Z97" s="147"/>
      <c r="AA97" s="40"/>
    </row>
    <row r="98" spans="1:27">
      <c r="A98" s="16"/>
      <c r="B98" s="146" t="s">
        <v>919</v>
      </c>
      <c r="C98" s="146"/>
      <c r="D98" s="146"/>
      <c r="E98" s="147">
        <v>89</v>
      </c>
      <c r="F98" s="147"/>
      <c r="G98" s="40"/>
      <c r="H98" s="40"/>
      <c r="I98" s="147">
        <v>305</v>
      </c>
      <c r="J98" s="147"/>
      <c r="K98" s="40"/>
      <c r="L98" s="40"/>
      <c r="M98" s="147">
        <v>682</v>
      </c>
      <c r="N98" s="147"/>
      <c r="O98" s="40"/>
      <c r="P98" s="40"/>
      <c r="Q98" s="147" t="s">
        <v>302</v>
      </c>
      <c r="R98" s="147"/>
      <c r="S98" s="40"/>
      <c r="T98" s="40"/>
      <c r="U98" s="147" t="s">
        <v>935</v>
      </c>
      <c r="V98" s="147"/>
      <c r="W98" s="146" t="s">
        <v>335</v>
      </c>
      <c r="X98" s="40"/>
      <c r="Y98" s="147" t="s">
        <v>302</v>
      </c>
      <c r="Z98" s="147"/>
      <c r="AA98" s="40"/>
    </row>
    <row r="99" spans="1:27" ht="15.75" thickBot="1">
      <c r="A99" s="16"/>
      <c r="B99" s="146"/>
      <c r="C99" s="146"/>
      <c r="D99" s="146"/>
      <c r="E99" s="149"/>
      <c r="F99" s="149"/>
      <c r="G99" s="44"/>
      <c r="H99" s="40"/>
      <c r="I99" s="149"/>
      <c r="J99" s="149"/>
      <c r="K99" s="44"/>
      <c r="L99" s="40"/>
      <c r="M99" s="149"/>
      <c r="N99" s="149"/>
      <c r="O99" s="44"/>
      <c r="P99" s="40"/>
      <c r="Q99" s="149"/>
      <c r="R99" s="149"/>
      <c r="S99" s="44"/>
      <c r="T99" s="40"/>
      <c r="U99" s="149"/>
      <c r="V99" s="149"/>
      <c r="W99" s="151"/>
      <c r="X99" s="40"/>
      <c r="Y99" s="149"/>
      <c r="Z99" s="149"/>
      <c r="AA99" s="44"/>
    </row>
    <row r="100" spans="1:27">
      <c r="A100" s="16"/>
      <c r="B100" s="145" t="s">
        <v>57</v>
      </c>
      <c r="C100" s="145"/>
      <c r="D100" s="145"/>
      <c r="E100" s="154" t="s">
        <v>300</v>
      </c>
      <c r="F100" s="152">
        <v>16</v>
      </c>
      <c r="G100" s="38"/>
      <c r="H100" s="40"/>
      <c r="I100" s="154" t="s">
        <v>300</v>
      </c>
      <c r="J100" s="152">
        <v>89</v>
      </c>
      <c r="K100" s="38"/>
      <c r="L100" s="40"/>
      <c r="M100" s="154" t="s">
        <v>300</v>
      </c>
      <c r="N100" s="152">
        <v>305</v>
      </c>
      <c r="O100" s="38"/>
      <c r="P100" s="40"/>
      <c r="Q100" s="154" t="s">
        <v>300</v>
      </c>
      <c r="R100" s="152">
        <v>682</v>
      </c>
      <c r="S100" s="38"/>
      <c r="T100" s="40"/>
      <c r="U100" s="154" t="s">
        <v>300</v>
      </c>
      <c r="V100" s="152" t="s">
        <v>935</v>
      </c>
      <c r="W100" s="154" t="s">
        <v>335</v>
      </c>
      <c r="X100" s="40"/>
      <c r="Y100" s="154" t="s">
        <v>300</v>
      </c>
      <c r="Z100" s="152">
        <v>16</v>
      </c>
      <c r="AA100" s="38"/>
    </row>
    <row r="101" spans="1:27" ht="15.75" thickBot="1">
      <c r="A101" s="16"/>
      <c r="B101" s="145"/>
      <c r="C101" s="145"/>
      <c r="D101" s="145"/>
      <c r="E101" s="157"/>
      <c r="F101" s="158"/>
      <c r="G101" s="47"/>
      <c r="H101" s="40"/>
      <c r="I101" s="157"/>
      <c r="J101" s="158"/>
      <c r="K101" s="47"/>
      <c r="L101" s="40"/>
      <c r="M101" s="157"/>
      <c r="N101" s="158"/>
      <c r="O101" s="47"/>
      <c r="P101" s="40"/>
      <c r="Q101" s="157"/>
      <c r="R101" s="158"/>
      <c r="S101" s="47"/>
      <c r="T101" s="40"/>
      <c r="U101" s="157"/>
      <c r="V101" s="158"/>
      <c r="W101" s="157"/>
      <c r="X101" s="40"/>
      <c r="Y101" s="157"/>
      <c r="Z101" s="158"/>
      <c r="AA101" s="47"/>
    </row>
    <row r="102" spans="1:27" ht="15.75" thickTop="1">
      <c r="A102" s="16"/>
      <c r="B102" s="40"/>
      <c r="C102" s="40"/>
      <c r="D102" s="40"/>
      <c r="E102" s="48"/>
      <c r="F102" s="48"/>
      <c r="G102" s="48"/>
      <c r="H102" s="26"/>
      <c r="I102" s="48"/>
      <c r="J102" s="48"/>
      <c r="K102" s="48"/>
      <c r="L102" s="26"/>
      <c r="M102" s="48"/>
      <c r="N102" s="48"/>
      <c r="O102" s="48"/>
      <c r="P102" s="26"/>
      <c r="Q102" s="48"/>
      <c r="R102" s="48"/>
      <c r="S102" s="48"/>
      <c r="T102" s="26"/>
      <c r="U102" s="48"/>
      <c r="V102" s="48"/>
      <c r="W102" s="48"/>
      <c r="X102" s="26"/>
      <c r="Y102" s="48"/>
      <c r="Z102" s="48"/>
      <c r="AA102" s="48"/>
    </row>
    <row r="103" spans="1:27">
      <c r="A103" s="16"/>
      <c r="B103" s="145" t="s">
        <v>921</v>
      </c>
      <c r="C103" s="145"/>
      <c r="D103" s="145"/>
      <c r="E103" s="146" t="s">
        <v>300</v>
      </c>
      <c r="F103" s="147">
        <v>23</v>
      </c>
      <c r="G103" s="40"/>
      <c r="H103" s="40"/>
      <c r="I103" s="146" t="s">
        <v>300</v>
      </c>
      <c r="J103" s="147">
        <v>96</v>
      </c>
      <c r="K103" s="40"/>
      <c r="L103" s="40"/>
      <c r="M103" s="146" t="s">
        <v>300</v>
      </c>
      <c r="N103" s="147">
        <v>310</v>
      </c>
      <c r="O103" s="40"/>
      <c r="P103" s="40"/>
      <c r="Q103" s="146" t="s">
        <v>300</v>
      </c>
      <c r="R103" s="147">
        <v>657</v>
      </c>
      <c r="S103" s="40"/>
      <c r="T103" s="40"/>
      <c r="U103" s="146" t="s">
        <v>300</v>
      </c>
      <c r="V103" s="147" t="s">
        <v>936</v>
      </c>
      <c r="W103" s="146" t="s">
        <v>335</v>
      </c>
      <c r="X103" s="40"/>
      <c r="Y103" s="146" t="s">
        <v>300</v>
      </c>
      <c r="Z103" s="147">
        <v>23</v>
      </c>
      <c r="AA103" s="40"/>
    </row>
    <row r="104" spans="1:27" ht="15.75" thickBot="1">
      <c r="A104" s="16"/>
      <c r="B104" s="145"/>
      <c r="C104" s="145"/>
      <c r="D104" s="145"/>
      <c r="E104" s="157"/>
      <c r="F104" s="158"/>
      <c r="G104" s="47"/>
      <c r="H104" s="40"/>
      <c r="I104" s="157"/>
      <c r="J104" s="158"/>
      <c r="K104" s="47"/>
      <c r="L104" s="40"/>
      <c r="M104" s="157"/>
      <c r="N104" s="158"/>
      <c r="O104" s="47"/>
      <c r="P104" s="40"/>
      <c r="Q104" s="157"/>
      <c r="R104" s="158"/>
      <c r="S104" s="47"/>
      <c r="T104" s="40"/>
      <c r="U104" s="157"/>
      <c r="V104" s="158"/>
      <c r="W104" s="157"/>
      <c r="X104" s="40"/>
      <c r="Y104" s="157"/>
      <c r="Z104" s="158"/>
      <c r="AA104" s="47"/>
    </row>
    <row r="105" spans="1:27" ht="15.75" thickTop="1">
      <c r="A105" s="16"/>
      <c r="B105" s="18" t="s">
        <v>937</v>
      </c>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row>
    <row r="106" spans="1:27">
      <c r="A106" s="16"/>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row>
    <row r="107" spans="1:27">
      <c r="A107" s="16"/>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row>
    <row r="108" spans="1:27">
      <c r="A108" s="16"/>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c r="A109" s="16"/>
      <c r="B109" s="40"/>
      <c r="C109" s="40"/>
      <c r="D109" s="40"/>
      <c r="E109" s="142" t="s">
        <v>900</v>
      </c>
      <c r="F109" s="142"/>
      <c r="G109" s="142"/>
      <c r="H109" s="40"/>
      <c r="I109" s="142" t="s">
        <v>938</v>
      </c>
      <c r="J109" s="142"/>
      <c r="K109" s="142"/>
      <c r="L109" s="40"/>
      <c r="M109" s="142" t="s">
        <v>902</v>
      </c>
      <c r="N109" s="142"/>
      <c r="O109" s="142"/>
      <c r="P109" s="40"/>
      <c r="Q109" s="142" t="s">
        <v>925</v>
      </c>
      <c r="R109" s="142"/>
      <c r="S109" s="142"/>
      <c r="T109" s="40"/>
      <c r="U109" s="142" t="s">
        <v>906</v>
      </c>
      <c r="V109" s="142"/>
      <c r="W109" s="142"/>
      <c r="X109" s="40"/>
      <c r="Y109" s="142" t="s">
        <v>181</v>
      </c>
      <c r="Z109" s="142"/>
      <c r="AA109" s="142"/>
    </row>
    <row r="110" spans="1:27" ht="15.75" thickBot="1">
      <c r="A110" s="16"/>
      <c r="B110" s="40"/>
      <c r="C110" s="40"/>
      <c r="D110" s="40"/>
      <c r="E110" s="143"/>
      <c r="F110" s="143"/>
      <c r="G110" s="143"/>
      <c r="H110" s="40"/>
      <c r="I110" s="143" t="s">
        <v>939</v>
      </c>
      <c r="J110" s="143"/>
      <c r="K110" s="143"/>
      <c r="L110" s="40"/>
      <c r="M110" s="143" t="s">
        <v>903</v>
      </c>
      <c r="N110" s="143"/>
      <c r="O110" s="143"/>
      <c r="P110" s="40"/>
      <c r="Q110" s="143"/>
      <c r="R110" s="143"/>
      <c r="S110" s="143"/>
      <c r="T110" s="40"/>
      <c r="U110" s="143"/>
      <c r="V110" s="143"/>
      <c r="W110" s="143"/>
      <c r="X110" s="40"/>
      <c r="Y110" s="143"/>
      <c r="Z110" s="143"/>
      <c r="AA110" s="143"/>
    </row>
    <row r="111" spans="1:27">
      <c r="A111" s="16"/>
      <c r="B111" s="145" t="s">
        <v>38</v>
      </c>
      <c r="C111" s="145"/>
      <c r="D111" s="145"/>
      <c r="E111" s="38"/>
      <c r="F111" s="38"/>
      <c r="G111" s="38"/>
      <c r="H111" s="26"/>
      <c r="I111" s="38"/>
      <c r="J111" s="38"/>
      <c r="K111" s="38"/>
      <c r="L111" s="26"/>
      <c r="M111" s="38"/>
      <c r="N111" s="38"/>
      <c r="O111" s="38"/>
      <c r="P111" s="26"/>
      <c r="Q111" s="38"/>
      <c r="R111" s="38"/>
      <c r="S111" s="38"/>
      <c r="T111" s="26"/>
      <c r="U111" s="38"/>
      <c r="V111" s="38"/>
      <c r="W111" s="38"/>
      <c r="X111" s="26"/>
      <c r="Y111" s="38"/>
      <c r="Z111" s="38"/>
      <c r="AA111" s="38"/>
    </row>
    <row r="112" spans="1:27">
      <c r="A112" s="16"/>
      <c r="B112" s="40"/>
      <c r="C112" s="146" t="s">
        <v>39</v>
      </c>
      <c r="D112" s="146"/>
      <c r="E112" s="146" t="s">
        <v>300</v>
      </c>
      <c r="F112" s="147" t="s">
        <v>302</v>
      </c>
      <c r="G112" s="40"/>
      <c r="H112" s="40"/>
      <c r="I112" s="146" t="s">
        <v>300</v>
      </c>
      <c r="J112" s="147" t="s">
        <v>302</v>
      </c>
      <c r="K112" s="40"/>
      <c r="L112" s="40"/>
      <c r="M112" s="146" t="s">
        <v>300</v>
      </c>
      <c r="N112" s="148">
        <v>3491</v>
      </c>
      <c r="O112" s="40"/>
      <c r="P112" s="40"/>
      <c r="Q112" s="146" t="s">
        <v>300</v>
      </c>
      <c r="R112" s="148">
        <v>1806</v>
      </c>
      <c r="S112" s="40"/>
      <c r="T112" s="40"/>
      <c r="U112" s="146" t="s">
        <v>300</v>
      </c>
      <c r="V112" s="147" t="s">
        <v>302</v>
      </c>
      <c r="W112" s="40"/>
      <c r="X112" s="40"/>
      <c r="Y112" s="146" t="s">
        <v>300</v>
      </c>
      <c r="Z112" s="148">
        <v>5297</v>
      </c>
      <c r="AA112" s="40"/>
    </row>
    <row r="113" spans="1:27">
      <c r="A113" s="16"/>
      <c r="B113" s="40"/>
      <c r="C113" s="146"/>
      <c r="D113" s="146"/>
      <c r="E113" s="146"/>
      <c r="F113" s="147"/>
      <c r="G113" s="40"/>
      <c r="H113" s="40"/>
      <c r="I113" s="146"/>
      <c r="J113" s="147"/>
      <c r="K113" s="40"/>
      <c r="L113" s="40"/>
      <c r="M113" s="146"/>
      <c r="N113" s="148"/>
      <c r="O113" s="40"/>
      <c r="P113" s="40"/>
      <c r="Q113" s="146"/>
      <c r="R113" s="148"/>
      <c r="S113" s="40"/>
      <c r="T113" s="40"/>
      <c r="U113" s="146"/>
      <c r="V113" s="147"/>
      <c r="W113" s="40"/>
      <c r="X113" s="40"/>
      <c r="Y113" s="146"/>
      <c r="Z113" s="148"/>
      <c r="AA113" s="40"/>
    </row>
    <row r="114" spans="1:27">
      <c r="A114" s="16"/>
      <c r="B114" s="40"/>
      <c r="C114" s="146" t="s">
        <v>40</v>
      </c>
      <c r="D114" s="146"/>
      <c r="E114" s="147">
        <v>1</v>
      </c>
      <c r="F114" s="147"/>
      <c r="G114" s="40"/>
      <c r="H114" s="40"/>
      <c r="I114" s="147" t="s">
        <v>302</v>
      </c>
      <c r="J114" s="147"/>
      <c r="K114" s="40"/>
      <c r="L114" s="40"/>
      <c r="M114" s="148">
        <v>1052</v>
      </c>
      <c r="N114" s="148"/>
      <c r="O114" s="40"/>
      <c r="P114" s="40"/>
      <c r="Q114" s="148">
        <v>2130</v>
      </c>
      <c r="R114" s="148"/>
      <c r="S114" s="40"/>
      <c r="T114" s="40"/>
      <c r="U114" s="147" t="s">
        <v>940</v>
      </c>
      <c r="V114" s="147"/>
      <c r="W114" s="146" t="s">
        <v>335</v>
      </c>
      <c r="X114" s="40"/>
      <c r="Y114" s="148">
        <v>2060</v>
      </c>
      <c r="Z114" s="148"/>
      <c r="AA114" s="40"/>
    </row>
    <row r="115" spans="1:27" ht="15.75" thickBot="1">
      <c r="A115" s="16"/>
      <c r="B115" s="40"/>
      <c r="C115" s="146"/>
      <c r="D115" s="146"/>
      <c r="E115" s="149"/>
      <c r="F115" s="149"/>
      <c r="G115" s="44"/>
      <c r="H115" s="40"/>
      <c r="I115" s="149"/>
      <c r="J115" s="149"/>
      <c r="K115" s="44"/>
      <c r="L115" s="40"/>
      <c r="M115" s="150"/>
      <c r="N115" s="150"/>
      <c r="O115" s="44"/>
      <c r="P115" s="40"/>
      <c r="Q115" s="150"/>
      <c r="R115" s="150"/>
      <c r="S115" s="44"/>
      <c r="T115" s="40"/>
      <c r="U115" s="149"/>
      <c r="V115" s="149"/>
      <c r="W115" s="151"/>
      <c r="X115" s="40"/>
      <c r="Y115" s="150"/>
      <c r="Z115" s="150"/>
      <c r="AA115" s="44"/>
    </row>
    <row r="116" spans="1:27">
      <c r="A116" s="16"/>
      <c r="B116" s="146" t="s">
        <v>41</v>
      </c>
      <c r="C116" s="146"/>
      <c r="D116" s="146"/>
      <c r="E116" s="152">
        <v>1</v>
      </c>
      <c r="F116" s="152"/>
      <c r="G116" s="38"/>
      <c r="H116" s="40"/>
      <c r="I116" s="152" t="s">
        <v>302</v>
      </c>
      <c r="J116" s="152"/>
      <c r="K116" s="38"/>
      <c r="L116" s="40"/>
      <c r="M116" s="153">
        <v>4543</v>
      </c>
      <c r="N116" s="153"/>
      <c r="O116" s="38"/>
      <c r="P116" s="40"/>
      <c r="Q116" s="153">
        <v>3936</v>
      </c>
      <c r="R116" s="153"/>
      <c r="S116" s="38"/>
      <c r="T116" s="40"/>
      <c r="U116" s="152" t="s">
        <v>940</v>
      </c>
      <c r="V116" s="152"/>
      <c r="W116" s="154" t="s">
        <v>335</v>
      </c>
      <c r="X116" s="40"/>
      <c r="Y116" s="153">
        <v>7357</v>
      </c>
      <c r="Z116" s="153"/>
      <c r="AA116" s="38"/>
    </row>
    <row r="117" spans="1:27" ht="15.75" thickBot="1">
      <c r="A117" s="16"/>
      <c r="B117" s="146"/>
      <c r="C117" s="146"/>
      <c r="D117" s="146"/>
      <c r="E117" s="149"/>
      <c r="F117" s="149"/>
      <c r="G117" s="44"/>
      <c r="H117" s="40"/>
      <c r="I117" s="149"/>
      <c r="J117" s="149"/>
      <c r="K117" s="44"/>
      <c r="L117" s="40"/>
      <c r="M117" s="150"/>
      <c r="N117" s="150"/>
      <c r="O117" s="44"/>
      <c r="P117" s="40"/>
      <c r="Q117" s="150"/>
      <c r="R117" s="150"/>
      <c r="S117" s="44"/>
      <c r="T117" s="40"/>
      <c r="U117" s="149"/>
      <c r="V117" s="149"/>
      <c r="W117" s="151"/>
      <c r="X117" s="40"/>
      <c r="Y117" s="150"/>
      <c r="Z117" s="150"/>
      <c r="AA117" s="44"/>
    </row>
    <row r="118" spans="1:27">
      <c r="A118" s="16"/>
      <c r="B118" s="26"/>
      <c r="C118" s="26"/>
      <c r="D118" s="26"/>
      <c r="E118" s="38"/>
      <c r="F118" s="38"/>
      <c r="G118" s="38"/>
      <c r="H118" s="26"/>
      <c r="I118" s="38"/>
      <c r="J118" s="38"/>
      <c r="K118" s="38"/>
      <c r="L118" s="26"/>
      <c r="M118" s="38"/>
      <c r="N118" s="38"/>
      <c r="O118" s="38"/>
      <c r="P118" s="26"/>
      <c r="Q118" s="38"/>
      <c r="R118" s="38"/>
      <c r="S118" s="38"/>
      <c r="T118" s="26"/>
      <c r="U118" s="38"/>
      <c r="V118" s="38"/>
      <c r="W118" s="38"/>
      <c r="X118" s="26"/>
      <c r="Y118" s="38"/>
      <c r="Z118" s="38"/>
      <c r="AA118" s="38"/>
    </row>
    <row r="119" spans="1:27">
      <c r="A119" s="16"/>
      <c r="B119" s="145" t="s">
        <v>42</v>
      </c>
      <c r="C119" s="145"/>
      <c r="D119" s="145"/>
      <c r="E119" s="40"/>
      <c r="F119" s="40"/>
      <c r="G119" s="40"/>
      <c r="H119" s="26"/>
      <c r="I119" s="40"/>
      <c r="J119" s="40"/>
      <c r="K119" s="40"/>
      <c r="L119" s="26"/>
      <c r="M119" s="40"/>
      <c r="N119" s="40"/>
      <c r="O119" s="40"/>
      <c r="P119" s="26"/>
      <c r="Q119" s="40"/>
      <c r="R119" s="40"/>
      <c r="S119" s="40"/>
      <c r="T119" s="26"/>
      <c r="U119" s="40"/>
      <c r="V119" s="40"/>
      <c r="W119" s="40"/>
      <c r="X119" s="26"/>
      <c r="Y119" s="40"/>
      <c r="Z119" s="40"/>
      <c r="AA119" s="40"/>
    </row>
    <row r="120" spans="1:27">
      <c r="A120" s="16"/>
      <c r="B120" s="40"/>
      <c r="C120" s="146" t="s">
        <v>43</v>
      </c>
      <c r="D120" s="146"/>
      <c r="E120" s="147" t="s">
        <v>302</v>
      </c>
      <c r="F120" s="147"/>
      <c r="G120" s="40"/>
      <c r="H120" s="40"/>
      <c r="I120" s="147">
        <v>5</v>
      </c>
      <c r="J120" s="147"/>
      <c r="K120" s="40"/>
      <c r="L120" s="40"/>
      <c r="M120" s="148">
        <v>2305</v>
      </c>
      <c r="N120" s="148"/>
      <c r="O120" s="40"/>
      <c r="P120" s="40"/>
      <c r="Q120" s="148">
        <v>1514</v>
      </c>
      <c r="R120" s="148"/>
      <c r="S120" s="40"/>
      <c r="T120" s="40"/>
      <c r="U120" s="147" t="s">
        <v>302</v>
      </c>
      <c r="V120" s="147"/>
      <c r="W120" s="40"/>
      <c r="X120" s="40"/>
      <c r="Y120" s="148">
        <v>3824</v>
      </c>
      <c r="Z120" s="148"/>
      <c r="AA120" s="40"/>
    </row>
    <row r="121" spans="1:27">
      <c r="A121" s="16"/>
      <c r="B121" s="40"/>
      <c r="C121" s="146"/>
      <c r="D121" s="146"/>
      <c r="E121" s="147"/>
      <c r="F121" s="147"/>
      <c r="G121" s="40"/>
      <c r="H121" s="40"/>
      <c r="I121" s="147"/>
      <c r="J121" s="147"/>
      <c r="K121" s="40"/>
      <c r="L121" s="40"/>
      <c r="M121" s="148"/>
      <c r="N121" s="148"/>
      <c r="O121" s="40"/>
      <c r="P121" s="40"/>
      <c r="Q121" s="148"/>
      <c r="R121" s="148"/>
      <c r="S121" s="40"/>
      <c r="T121" s="40"/>
      <c r="U121" s="147"/>
      <c r="V121" s="147"/>
      <c r="W121" s="40"/>
      <c r="X121" s="40"/>
      <c r="Y121" s="148"/>
      <c r="Z121" s="148"/>
      <c r="AA121" s="40"/>
    </row>
    <row r="122" spans="1:27">
      <c r="A122" s="16"/>
      <c r="B122" s="40"/>
      <c r="C122" s="155" t="s">
        <v>44</v>
      </c>
      <c r="D122" s="155"/>
      <c r="E122" s="147" t="s">
        <v>302</v>
      </c>
      <c r="F122" s="147"/>
      <c r="G122" s="40"/>
      <c r="H122" s="40"/>
      <c r="I122" s="147" t="s">
        <v>302</v>
      </c>
      <c r="J122" s="147"/>
      <c r="K122" s="40"/>
      <c r="L122" s="40"/>
      <c r="M122" s="147">
        <v>902</v>
      </c>
      <c r="N122" s="147"/>
      <c r="O122" s="40"/>
      <c r="P122" s="40"/>
      <c r="Q122" s="147">
        <v>996</v>
      </c>
      <c r="R122" s="147"/>
      <c r="S122" s="40"/>
      <c r="T122" s="40"/>
      <c r="U122" s="147" t="s">
        <v>941</v>
      </c>
      <c r="V122" s="147"/>
      <c r="W122" s="146" t="s">
        <v>335</v>
      </c>
      <c r="X122" s="40"/>
      <c r="Y122" s="148">
        <v>1471</v>
      </c>
      <c r="Z122" s="148"/>
      <c r="AA122" s="40"/>
    </row>
    <row r="123" spans="1:27">
      <c r="A123" s="16"/>
      <c r="B123" s="40"/>
      <c r="C123" s="155"/>
      <c r="D123" s="155"/>
      <c r="E123" s="147"/>
      <c r="F123" s="147"/>
      <c r="G123" s="40"/>
      <c r="H123" s="40"/>
      <c r="I123" s="147"/>
      <c r="J123" s="147"/>
      <c r="K123" s="40"/>
      <c r="L123" s="40"/>
      <c r="M123" s="147"/>
      <c r="N123" s="147"/>
      <c r="O123" s="40"/>
      <c r="P123" s="40"/>
      <c r="Q123" s="147"/>
      <c r="R123" s="147"/>
      <c r="S123" s="40"/>
      <c r="T123" s="40"/>
      <c r="U123" s="147"/>
      <c r="V123" s="147"/>
      <c r="W123" s="146"/>
      <c r="X123" s="40"/>
      <c r="Y123" s="148"/>
      <c r="Z123" s="148"/>
      <c r="AA123" s="40"/>
    </row>
    <row r="124" spans="1:27">
      <c r="A124" s="16"/>
      <c r="B124" s="40"/>
      <c r="C124" s="146" t="s">
        <v>45</v>
      </c>
      <c r="D124" s="146"/>
      <c r="E124" s="147">
        <v>21</v>
      </c>
      <c r="F124" s="147"/>
      <c r="G124" s="40"/>
      <c r="H124" s="40"/>
      <c r="I124" s="147" t="s">
        <v>302</v>
      </c>
      <c r="J124" s="147"/>
      <c r="K124" s="40"/>
      <c r="L124" s="40"/>
      <c r="M124" s="147">
        <v>573</v>
      </c>
      <c r="N124" s="147"/>
      <c r="O124" s="40"/>
      <c r="P124" s="40"/>
      <c r="Q124" s="147">
        <v>331</v>
      </c>
      <c r="R124" s="147"/>
      <c r="S124" s="40"/>
      <c r="T124" s="40"/>
      <c r="U124" s="147" t="s">
        <v>302</v>
      </c>
      <c r="V124" s="147"/>
      <c r="W124" s="40"/>
      <c r="X124" s="40"/>
      <c r="Y124" s="147">
        <v>925</v>
      </c>
      <c r="Z124" s="147"/>
      <c r="AA124" s="40"/>
    </row>
    <row r="125" spans="1:27">
      <c r="A125" s="16"/>
      <c r="B125" s="40"/>
      <c r="C125" s="146"/>
      <c r="D125" s="146"/>
      <c r="E125" s="147"/>
      <c r="F125" s="147"/>
      <c r="G125" s="40"/>
      <c r="H125" s="40"/>
      <c r="I125" s="147"/>
      <c r="J125" s="147"/>
      <c r="K125" s="40"/>
      <c r="L125" s="40"/>
      <c r="M125" s="147"/>
      <c r="N125" s="147"/>
      <c r="O125" s="40"/>
      <c r="P125" s="40"/>
      <c r="Q125" s="147"/>
      <c r="R125" s="147"/>
      <c r="S125" s="40"/>
      <c r="T125" s="40"/>
      <c r="U125" s="147"/>
      <c r="V125" s="147"/>
      <c r="W125" s="40"/>
      <c r="X125" s="40"/>
      <c r="Y125" s="147"/>
      <c r="Z125" s="147"/>
      <c r="AA125" s="40"/>
    </row>
    <row r="126" spans="1:27">
      <c r="A126" s="16"/>
      <c r="B126" s="40"/>
      <c r="C126" s="146" t="s">
        <v>46</v>
      </c>
      <c r="D126" s="146"/>
      <c r="E126" s="147" t="s">
        <v>302</v>
      </c>
      <c r="F126" s="147"/>
      <c r="G126" s="40"/>
      <c r="H126" s="40"/>
      <c r="I126" s="147" t="s">
        <v>302</v>
      </c>
      <c r="J126" s="147"/>
      <c r="K126" s="40"/>
      <c r="L126" s="40"/>
      <c r="M126" s="147">
        <v>234</v>
      </c>
      <c r="N126" s="147"/>
      <c r="O126" s="40"/>
      <c r="P126" s="40"/>
      <c r="Q126" s="147">
        <v>300</v>
      </c>
      <c r="R126" s="147"/>
      <c r="S126" s="40"/>
      <c r="T126" s="40"/>
      <c r="U126" s="147" t="s">
        <v>942</v>
      </c>
      <c r="V126" s="147"/>
      <c r="W126" s="146" t="s">
        <v>335</v>
      </c>
      <c r="X126" s="40"/>
      <c r="Y126" s="147">
        <v>297</v>
      </c>
      <c r="Z126" s="147"/>
      <c r="AA126" s="40"/>
    </row>
    <row r="127" spans="1:27">
      <c r="A127" s="16"/>
      <c r="B127" s="40"/>
      <c r="C127" s="146"/>
      <c r="D127" s="146"/>
      <c r="E127" s="147"/>
      <c r="F127" s="147"/>
      <c r="G127" s="40"/>
      <c r="H127" s="40"/>
      <c r="I127" s="147"/>
      <c r="J127" s="147"/>
      <c r="K127" s="40"/>
      <c r="L127" s="40"/>
      <c r="M127" s="147"/>
      <c r="N127" s="147"/>
      <c r="O127" s="40"/>
      <c r="P127" s="40"/>
      <c r="Q127" s="147"/>
      <c r="R127" s="147"/>
      <c r="S127" s="40"/>
      <c r="T127" s="40"/>
      <c r="U127" s="147"/>
      <c r="V127" s="147"/>
      <c r="W127" s="146"/>
      <c r="X127" s="40"/>
      <c r="Y127" s="147"/>
      <c r="Z127" s="147"/>
      <c r="AA127" s="40"/>
    </row>
    <row r="128" spans="1:27">
      <c r="A128" s="16"/>
      <c r="B128" s="40"/>
      <c r="C128" s="155" t="s">
        <v>47</v>
      </c>
      <c r="D128" s="155"/>
      <c r="E128" s="147" t="s">
        <v>302</v>
      </c>
      <c r="F128" s="147"/>
      <c r="G128" s="40"/>
      <c r="H128" s="40"/>
      <c r="I128" s="147">
        <v>2</v>
      </c>
      <c r="J128" s="147"/>
      <c r="K128" s="40"/>
      <c r="L128" s="40"/>
      <c r="M128" s="147">
        <v>75</v>
      </c>
      <c r="N128" s="147"/>
      <c r="O128" s="40"/>
      <c r="P128" s="40"/>
      <c r="Q128" s="147">
        <v>48</v>
      </c>
      <c r="R128" s="147"/>
      <c r="S128" s="40"/>
      <c r="T128" s="40"/>
      <c r="U128" s="147" t="s">
        <v>302</v>
      </c>
      <c r="V128" s="147"/>
      <c r="W128" s="40"/>
      <c r="X128" s="40"/>
      <c r="Y128" s="147">
        <v>125</v>
      </c>
      <c r="Z128" s="147"/>
      <c r="AA128" s="40"/>
    </row>
    <row r="129" spans="1:27">
      <c r="A129" s="16"/>
      <c r="B129" s="40"/>
      <c r="C129" s="155"/>
      <c r="D129" s="155"/>
      <c r="E129" s="147"/>
      <c r="F129" s="147"/>
      <c r="G129" s="40"/>
      <c r="H129" s="40"/>
      <c r="I129" s="147"/>
      <c r="J129" s="147"/>
      <c r="K129" s="40"/>
      <c r="L129" s="40"/>
      <c r="M129" s="147"/>
      <c r="N129" s="147"/>
      <c r="O129" s="40"/>
      <c r="P129" s="40"/>
      <c r="Q129" s="147"/>
      <c r="R129" s="147"/>
      <c r="S129" s="40"/>
      <c r="T129" s="40"/>
      <c r="U129" s="147"/>
      <c r="V129" s="147"/>
      <c r="W129" s="40"/>
      <c r="X129" s="40"/>
      <c r="Y129" s="147"/>
      <c r="Z129" s="147"/>
      <c r="AA129" s="40"/>
    </row>
    <row r="130" spans="1:27">
      <c r="A130" s="16"/>
      <c r="B130" s="26"/>
      <c r="C130" s="155" t="s">
        <v>48</v>
      </c>
      <c r="D130" s="155"/>
      <c r="E130" s="40"/>
      <c r="F130" s="40"/>
      <c r="G130" s="40"/>
      <c r="H130" s="26"/>
      <c r="I130" s="40"/>
      <c r="J130" s="40"/>
      <c r="K130" s="40"/>
      <c r="L130" s="26"/>
      <c r="M130" s="40"/>
      <c r="N130" s="40"/>
      <c r="O130" s="40"/>
      <c r="P130" s="26"/>
      <c r="Q130" s="40"/>
      <c r="R130" s="40"/>
      <c r="S130" s="40"/>
      <c r="T130" s="26"/>
      <c r="U130" s="40"/>
      <c r="V130" s="40"/>
      <c r="W130" s="40"/>
      <c r="X130" s="26"/>
      <c r="Y130" s="40"/>
      <c r="Z130" s="40"/>
      <c r="AA130" s="40"/>
    </row>
    <row r="131" spans="1:27">
      <c r="A131" s="16"/>
      <c r="B131" s="40"/>
      <c r="C131" s="40"/>
      <c r="D131" s="146" t="s">
        <v>49</v>
      </c>
      <c r="E131" s="147">
        <v>9</v>
      </c>
      <c r="F131" s="147"/>
      <c r="G131" s="40"/>
      <c r="H131" s="40"/>
      <c r="I131" s="147">
        <v>246</v>
      </c>
      <c r="J131" s="147"/>
      <c r="K131" s="40"/>
      <c r="L131" s="40"/>
      <c r="M131" s="147" t="s">
        <v>302</v>
      </c>
      <c r="N131" s="147"/>
      <c r="O131" s="40"/>
      <c r="P131" s="40"/>
      <c r="Q131" s="147">
        <v>13</v>
      </c>
      <c r="R131" s="147"/>
      <c r="S131" s="40"/>
      <c r="T131" s="40"/>
      <c r="U131" s="147" t="s">
        <v>302</v>
      </c>
      <c r="V131" s="147"/>
      <c r="W131" s="40"/>
      <c r="X131" s="40"/>
      <c r="Y131" s="147">
        <v>268</v>
      </c>
      <c r="Z131" s="147"/>
      <c r="AA131" s="40"/>
    </row>
    <row r="132" spans="1:27">
      <c r="A132" s="16"/>
      <c r="B132" s="40"/>
      <c r="C132" s="40"/>
      <c r="D132" s="146"/>
      <c r="E132" s="147"/>
      <c r="F132" s="147"/>
      <c r="G132" s="40"/>
      <c r="H132" s="40"/>
      <c r="I132" s="147"/>
      <c r="J132" s="147"/>
      <c r="K132" s="40"/>
      <c r="L132" s="40"/>
      <c r="M132" s="147"/>
      <c r="N132" s="147"/>
      <c r="O132" s="40"/>
      <c r="P132" s="40"/>
      <c r="Q132" s="147"/>
      <c r="R132" s="147"/>
      <c r="S132" s="40"/>
      <c r="T132" s="40"/>
      <c r="U132" s="147"/>
      <c r="V132" s="147"/>
      <c r="W132" s="40"/>
      <c r="X132" s="40"/>
      <c r="Y132" s="147"/>
      <c r="Z132" s="147"/>
      <c r="AA132" s="40"/>
    </row>
    <row r="133" spans="1:27">
      <c r="A133" s="16"/>
      <c r="B133" s="40"/>
      <c r="C133" s="40"/>
      <c r="D133" s="155" t="s">
        <v>910</v>
      </c>
      <c r="E133" s="147" t="s">
        <v>943</v>
      </c>
      <c r="F133" s="147"/>
      <c r="G133" s="146" t="s">
        <v>335</v>
      </c>
      <c r="H133" s="40"/>
      <c r="I133" s="147" t="s">
        <v>944</v>
      </c>
      <c r="J133" s="147"/>
      <c r="K133" s="146" t="s">
        <v>335</v>
      </c>
      <c r="L133" s="40"/>
      <c r="M133" s="147">
        <v>277</v>
      </c>
      <c r="N133" s="147"/>
      <c r="O133" s="40"/>
      <c r="P133" s="40"/>
      <c r="Q133" s="147">
        <v>55</v>
      </c>
      <c r="R133" s="147"/>
      <c r="S133" s="40"/>
      <c r="T133" s="40"/>
      <c r="U133" s="147" t="s">
        <v>302</v>
      </c>
      <c r="V133" s="147"/>
      <c r="W133" s="40"/>
      <c r="X133" s="40"/>
      <c r="Y133" s="147" t="s">
        <v>302</v>
      </c>
      <c r="Z133" s="147"/>
      <c r="AA133" s="40"/>
    </row>
    <row r="134" spans="1:27">
      <c r="A134" s="16"/>
      <c r="B134" s="40"/>
      <c r="C134" s="40"/>
      <c r="D134" s="155"/>
      <c r="E134" s="147"/>
      <c r="F134" s="147"/>
      <c r="G134" s="146"/>
      <c r="H134" s="40"/>
      <c r="I134" s="147"/>
      <c r="J134" s="147"/>
      <c r="K134" s="146"/>
      <c r="L134" s="40"/>
      <c r="M134" s="147"/>
      <c r="N134" s="147"/>
      <c r="O134" s="40"/>
      <c r="P134" s="40"/>
      <c r="Q134" s="147"/>
      <c r="R134" s="147"/>
      <c r="S134" s="40"/>
      <c r="T134" s="40"/>
      <c r="U134" s="147"/>
      <c r="V134" s="147"/>
      <c r="W134" s="40"/>
      <c r="X134" s="40"/>
      <c r="Y134" s="147"/>
      <c r="Z134" s="147"/>
      <c r="AA134" s="40"/>
    </row>
    <row r="135" spans="1:27">
      <c r="A135" s="16"/>
      <c r="B135" s="40"/>
      <c r="C135" s="40"/>
      <c r="D135" s="155" t="s">
        <v>50</v>
      </c>
      <c r="E135" s="147">
        <v>44</v>
      </c>
      <c r="F135" s="147"/>
      <c r="G135" s="40"/>
      <c r="H135" s="40"/>
      <c r="I135" s="147">
        <v>31</v>
      </c>
      <c r="J135" s="147"/>
      <c r="K135" s="40"/>
      <c r="L135" s="40"/>
      <c r="M135" s="147" t="s">
        <v>302</v>
      </c>
      <c r="N135" s="147"/>
      <c r="O135" s="40"/>
      <c r="P135" s="40"/>
      <c r="Q135" s="147" t="s">
        <v>302</v>
      </c>
      <c r="R135" s="147"/>
      <c r="S135" s="40"/>
      <c r="T135" s="40"/>
      <c r="U135" s="147" t="s">
        <v>302</v>
      </c>
      <c r="V135" s="147"/>
      <c r="W135" s="40"/>
      <c r="X135" s="40"/>
      <c r="Y135" s="147">
        <v>75</v>
      </c>
      <c r="Z135" s="147"/>
      <c r="AA135" s="40"/>
    </row>
    <row r="136" spans="1:27">
      <c r="A136" s="16"/>
      <c r="B136" s="40"/>
      <c r="C136" s="40"/>
      <c r="D136" s="155"/>
      <c r="E136" s="147"/>
      <c r="F136" s="147"/>
      <c r="G136" s="40"/>
      <c r="H136" s="40"/>
      <c r="I136" s="147"/>
      <c r="J136" s="147"/>
      <c r="K136" s="40"/>
      <c r="L136" s="40"/>
      <c r="M136" s="147"/>
      <c r="N136" s="147"/>
      <c r="O136" s="40"/>
      <c r="P136" s="40"/>
      <c r="Q136" s="147"/>
      <c r="R136" s="147"/>
      <c r="S136" s="40"/>
      <c r="T136" s="40"/>
      <c r="U136" s="147"/>
      <c r="V136" s="147"/>
      <c r="W136" s="40"/>
      <c r="X136" s="40"/>
      <c r="Y136" s="147"/>
      <c r="Z136" s="147"/>
      <c r="AA136" s="40"/>
    </row>
    <row r="137" spans="1:27">
      <c r="A137" s="16"/>
      <c r="B137" s="40"/>
      <c r="C137" s="146" t="s">
        <v>51</v>
      </c>
      <c r="D137" s="146"/>
      <c r="E137" s="147" t="s">
        <v>302</v>
      </c>
      <c r="F137" s="147"/>
      <c r="G137" s="40"/>
      <c r="H137" s="40"/>
      <c r="I137" s="147" t="s">
        <v>302</v>
      </c>
      <c r="J137" s="147"/>
      <c r="K137" s="40"/>
      <c r="L137" s="40"/>
      <c r="M137" s="147">
        <v>3</v>
      </c>
      <c r="N137" s="147"/>
      <c r="O137" s="40"/>
      <c r="P137" s="40"/>
      <c r="Q137" s="147">
        <v>35</v>
      </c>
      <c r="R137" s="147"/>
      <c r="S137" s="40"/>
      <c r="T137" s="40"/>
      <c r="U137" s="147" t="s">
        <v>302</v>
      </c>
      <c r="V137" s="147"/>
      <c r="W137" s="40"/>
      <c r="X137" s="40"/>
      <c r="Y137" s="147">
        <v>38</v>
      </c>
      <c r="Z137" s="147"/>
      <c r="AA137" s="40"/>
    </row>
    <row r="138" spans="1:27">
      <c r="A138" s="16"/>
      <c r="B138" s="40"/>
      <c r="C138" s="146"/>
      <c r="D138" s="146"/>
      <c r="E138" s="147"/>
      <c r="F138" s="147"/>
      <c r="G138" s="40"/>
      <c r="H138" s="40"/>
      <c r="I138" s="147"/>
      <c r="J138" s="147"/>
      <c r="K138" s="40"/>
      <c r="L138" s="40"/>
      <c r="M138" s="147"/>
      <c r="N138" s="147"/>
      <c r="O138" s="40"/>
      <c r="P138" s="40"/>
      <c r="Q138" s="147"/>
      <c r="R138" s="147"/>
      <c r="S138" s="40"/>
      <c r="T138" s="40"/>
      <c r="U138" s="147"/>
      <c r="V138" s="147"/>
      <c r="W138" s="40"/>
      <c r="X138" s="40"/>
      <c r="Y138" s="147"/>
      <c r="Z138" s="147"/>
      <c r="AA138" s="40"/>
    </row>
    <row r="139" spans="1:27">
      <c r="A139" s="16"/>
      <c r="B139" s="40"/>
      <c r="C139" s="146" t="s">
        <v>52</v>
      </c>
      <c r="D139" s="146"/>
      <c r="E139" s="147">
        <v>4</v>
      </c>
      <c r="F139" s="147"/>
      <c r="G139" s="40"/>
      <c r="H139" s="40"/>
      <c r="I139" s="147">
        <v>1</v>
      </c>
      <c r="J139" s="147"/>
      <c r="K139" s="40"/>
      <c r="L139" s="40"/>
      <c r="M139" s="147">
        <v>1</v>
      </c>
      <c r="N139" s="147"/>
      <c r="O139" s="40"/>
      <c r="P139" s="40"/>
      <c r="Q139" s="147">
        <v>28</v>
      </c>
      <c r="R139" s="147"/>
      <c r="S139" s="40"/>
      <c r="T139" s="40"/>
      <c r="U139" s="147" t="s">
        <v>302</v>
      </c>
      <c r="V139" s="147"/>
      <c r="W139" s="40"/>
      <c r="X139" s="40"/>
      <c r="Y139" s="147">
        <v>34</v>
      </c>
      <c r="Z139" s="147"/>
      <c r="AA139" s="40"/>
    </row>
    <row r="140" spans="1:27" ht="15.75" thickBot="1">
      <c r="A140" s="16"/>
      <c r="B140" s="40"/>
      <c r="C140" s="146"/>
      <c r="D140" s="146"/>
      <c r="E140" s="149"/>
      <c r="F140" s="149"/>
      <c r="G140" s="44"/>
      <c r="H140" s="40"/>
      <c r="I140" s="149"/>
      <c r="J140" s="149"/>
      <c r="K140" s="44"/>
      <c r="L140" s="40"/>
      <c r="M140" s="149"/>
      <c r="N140" s="149"/>
      <c r="O140" s="44"/>
      <c r="P140" s="40"/>
      <c r="Q140" s="149"/>
      <c r="R140" s="149"/>
      <c r="S140" s="44"/>
      <c r="T140" s="40"/>
      <c r="U140" s="149"/>
      <c r="V140" s="149"/>
      <c r="W140" s="44"/>
      <c r="X140" s="40"/>
      <c r="Y140" s="149"/>
      <c r="Z140" s="149"/>
      <c r="AA140" s="44"/>
    </row>
    <row r="141" spans="1:27">
      <c r="A141" s="16"/>
      <c r="B141" s="146" t="s">
        <v>54</v>
      </c>
      <c r="C141" s="146"/>
      <c r="D141" s="146"/>
      <c r="E141" s="152">
        <v>60</v>
      </c>
      <c r="F141" s="152"/>
      <c r="G141" s="38"/>
      <c r="H141" s="40"/>
      <c r="I141" s="152" t="s">
        <v>339</v>
      </c>
      <c r="J141" s="152"/>
      <c r="K141" s="154" t="s">
        <v>335</v>
      </c>
      <c r="L141" s="40"/>
      <c r="M141" s="153">
        <v>4370</v>
      </c>
      <c r="N141" s="153"/>
      <c r="O141" s="38"/>
      <c r="P141" s="40"/>
      <c r="Q141" s="153">
        <v>3320</v>
      </c>
      <c r="R141" s="153"/>
      <c r="S141" s="38"/>
      <c r="T141" s="40"/>
      <c r="U141" s="152" t="s">
        <v>945</v>
      </c>
      <c r="V141" s="152"/>
      <c r="W141" s="154" t="s">
        <v>335</v>
      </c>
      <c r="X141" s="40"/>
      <c r="Y141" s="153">
        <v>7057</v>
      </c>
      <c r="Z141" s="153"/>
      <c r="AA141" s="38"/>
    </row>
    <row r="142" spans="1:27" ht="15.75" thickBot="1">
      <c r="A142" s="16"/>
      <c r="B142" s="146"/>
      <c r="C142" s="146"/>
      <c r="D142" s="146"/>
      <c r="E142" s="149"/>
      <c r="F142" s="149"/>
      <c r="G142" s="44"/>
      <c r="H142" s="40"/>
      <c r="I142" s="149"/>
      <c r="J142" s="149"/>
      <c r="K142" s="151"/>
      <c r="L142" s="40"/>
      <c r="M142" s="150"/>
      <c r="N142" s="150"/>
      <c r="O142" s="44"/>
      <c r="P142" s="40"/>
      <c r="Q142" s="150"/>
      <c r="R142" s="150"/>
      <c r="S142" s="44"/>
      <c r="T142" s="40"/>
      <c r="U142" s="149"/>
      <c r="V142" s="149"/>
      <c r="W142" s="151"/>
      <c r="X142" s="40"/>
      <c r="Y142" s="150"/>
      <c r="Z142" s="150"/>
      <c r="AA142" s="44"/>
    </row>
    <row r="143" spans="1:27">
      <c r="A143" s="16"/>
      <c r="B143" s="26"/>
      <c r="C143" s="26"/>
      <c r="D143" s="26"/>
      <c r="E143" s="38"/>
      <c r="F143" s="38"/>
      <c r="G143" s="38"/>
      <c r="H143" s="26"/>
      <c r="I143" s="38"/>
      <c r="J143" s="38"/>
      <c r="K143" s="38"/>
      <c r="L143" s="26"/>
      <c r="M143" s="38"/>
      <c r="N143" s="38"/>
      <c r="O143" s="38"/>
      <c r="P143" s="26"/>
      <c r="Q143" s="38"/>
      <c r="R143" s="38"/>
      <c r="S143" s="38"/>
      <c r="T143" s="26"/>
      <c r="U143" s="38"/>
      <c r="V143" s="38"/>
      <c r="W143" s="38"/>
      <c r="X143" s="26"/>
      <c r="Y143" s="38"/>
      <c r="Z143" s="38"/>
      <c r="AA143" s="38"/>
    </row>
    <row r="144" spans="1:27">
      <c r="A144" s="16"/>
      <c r="B144" s="156" t="s">
        <v>913</v>
      </c>
      <c r="C144" s="156"/>
      <c r="D144" s="156"/>
      <c r="E144" s="147" t="s">
        <v>946</v>
      </c>
      <c r="F144" s="147"/>
      <c r="G144" s="146" t="s">
        <v>335</v>
      </c>
      <c r="H144" s="40"/>
      <c r="I144" s="147">
        <v>29</v>
      </c>
      <c r="J144" s="147"/>
      <c r="K144" s="40"/>
      <c r="L144" s="40"/>
      <c r="M144" s="147">
        <v>173</v>
      </c>
      <c r="N144" s="147"/>
      <c r="O144" s="40"/>
      <c r="P144" s="40"/>
      <c r="Q144" s="147">
        <v>616</v>
      </c>
      <c r="R144" s="147"/>
      <c r="S144" s="40"/>
      <c r="T144" s="40"/>
      <c r="U144" s="147" t="s">
        <v>947</v>
      </c>
      <c r="V144" s="147"/>
      <c r="W144" s="146" t="s">
        <v>335</v>
      </c>
      <c r="X144" s="40"/>
      <c r="Y144" s="147">
        <v>300</v>
      </c>
      <c r="Z144" s="147"/>
      <c r="AA144" s="40"/>
    </row>
    <row r="145" spans="1:27">
      <c r="A145" s="16"/>
      <c r="B145" s="156"/>
      <c r="C145" s="156"/>
      <c r="D145" s="156"/>
      <c r="E145" s="147"/>
      <c r="F145" s="147"/>
      <c r="G145" s="146"/>
      <c r="H145" s="40"/>
      <c r="I145" s="147"/>
      <c r="J145" s="147"/>
      <c r="K145" s="40"/>
      <c r="L145" s="40"/>
      <c r="M145" s="147"/>
      <c r="N145" s="147"/>
      <c r="O145" s="40"/>
      <c r="P145" s="40"/>
      <c r="Q145" s="147"/>
      <c r="R145" s="147"/>
      <c r="S145" s="40"/>
      <c r="T145" s="40"/>
      <c r="U145" s="147"/>
      <c r="V145" s="147"/>
      <c r="W145" s="146"/>
      <c r="X145" s="40"/>
      <c r="Y145" s="147"/>
      <c r="Z145" s="147"/>
      <c r="AA145" s="40"/>
    </row>
    <row r="146" spans="1:27">
      <c r="A146" s="16"/>
      <c r="B146" s="155" t="s">
        <v>916</v>
      </c>
      <c r="C146" s="155"/>
      <c r="D146" s="155"/>
      <c r="E146" s="147" t="s">
        <v>499</v>
      </c>
      <c r="F146" s="147"/>
      <c r="G146" s="146" t="s">
        <v>335</v>
      </c>
      <c r="H146" s="40"/>
      <c r="I146" s="147" t="s">
        <v>948</v>
      </c>
      <c r="J146" s="147"/>
      <c r="K146" s="146" t="s">
        <v>335</v>
      </c>
      <c r="L146" s="40"/>
      <c r="M146" s="147">
        <v>72</v>
      </c>
      <c r="N146" s="147"/>
      <c r="O146" s="40"/>
      <c r="P146" s="40"/>
      <c r="Q146" s="147">
        <v>52</v>
      </c>
      <c r="R146" s="147"/>
      <c r="S146" s="40"/>
      <c r="T146" s="40"/>
      <c r="U146" s="147" t="s">
        <v>302</v>
      </c>
      <c r="V146" s="147"/>
      <c r="W146" s="40"/>
      <c r="X146" s="40"/>
      <c r="Y146" s="147">
        <v>10</v>
      </c>
      <c r="Z146" s="147"/>
      <c r="AA146" s="40"/>
    </row>
    <row r="147" spans="1:27">
      <c r="A147" s="16"/>
      <c r="B147" s="155"/>
      <c r="C147" s="155"/>
      <c r="D147" s="155"/>
      <c r="E147" s="147"/>
      <c r="F147" s="147"/>
      <c r="G147" s="146"/>
      <c r="H147" s="40"/>
      <c r="I147" s="147"/>
      <c r="J147" s="147"/>
      <c r="K147" s="146"/>
      <c r="L147" s="40"/>
      <c r="M147" s="147"/>
      <c r="N147" s="147"/>
      <c r="O147" s="40"/>
      <c r="P147" s="40"/>
      <c r="Q147" s="147"/>
      <c r="R147" s="147"/>
      <c r="S147" s="40"/>
      <c r="T147" s="40"/>
      <c r="U147" s="147"/>
      <c r="V147" s="147"/>
      <c r="W147" s="40"/>
      <c r="X147" s="40"/>
      <c r="Y147" s="147"/>
      <c r="Z147" s="147"/>
      <c r="AA147" s="40"/>
    </row>
    <row r="148" spans="1:27">
      <c r="A148" s="16"/>
      <c r="B148" s="146" t="s">
        <v>919</v>
      </c>
      <c r="C148" s="146"/>
      <c r="D148" s="146"/>
      <c r="E148" s="147">
        <v>341</v>
      </c>
      <c r="F148" s="147"/>
      <c r="G148" s="40"/>
      <c r="H148" s="40"/>
      <c r="I148" s="147">
        <v>206</v>
      </c>
      <c r="J148" s="147"/>
      <c r="K148" s="40"/>
      <c r="L148" s="40"/>
      <c r="M148" s="147">
        <v>105</v>
      </c>
      <c r="N148" s="147"/>
      <c r="O148" s="40"/>
      <c r="P148" s="40"/>
      <c r="Q148" s="147" t="s">
        <v>302</v>
      </c>
      <c r="R148" s="147"/>
      <c r="S148" s="40"/>
      <c r="T148" s="40"/>
      <c r="U148" s="147" t="s">
        <v>949</v>
      </c>
      <c r="V148" s="147"/>
      <c r="W148" s="146" t="s">
        <v>335</v>
      </c>
      <c r="X148" s="40"/>
      <c r="Y148" s="147" t="s">
        <v>302</v>
      </c>
      <c r="Z148" s="147"/>
      <c r="AA148" s="40"/>
    </row>
    <row r="149" spans="1:27" ht="15.75" thickBot="1">
      <c r="A149" s="16"/>
      <c r="B149" s="146"/>
      <c r="C149" s="146"/>
      <c r="D149" s="146"/>
      <c r="E149" s="149"/>
      <c r="F149" s="149"/>
      <c r="G149" s="44"/>
      <c r="H149" s="40"/>
      <c r="I149" s="149"/>
      <c r="J149" s="149"/>
      <c r="K149" s="44"/>
      <c r="L149" s="40"/>
      <c r="M149" s="149"/>
      <c r="N149" s="149"/>
      <c r="O149" s="44"/>
      <c r="P149" s="40"/>
      <c r="Q149" s="149"/>
      <c r="R149" s="149"/>
      <c r="S149" s="44"/>
      <c r="T149" s="40"/>
      <c r="U149" s="149"/>
      <c r="V149" s="149"/>
      <c r="W149" s="151"/>
      <c r="X149" s="40"/>
      <c r="Y149" s="149"/>
      <c r="Z149" s="149"/>
      <c r="AA149" s="44"/>
    </row>
    <row r="150" spans="1:27">
      <c r="A150" s="16"/>
      <c r="B150" s="145" t="s">
        <v>57</v>
      </c>
      <c r="C150" s="145"/>
      <c r="D150" s="145"/>
      <c r="E150" s="154" t="s">
        <v>300</v>
      </c>
      <c r="F150" s="152">
        <v>290</v>
      </c>
      <c r="G150" s="38"/>
      <c r="H150" s="40"/>
      <c r="I150" s="154" t="s">
        <v>300</v>
      </c>
      <c r="J150" s="152">
        <v>341</v>
      </c>
      <c r="K150" s="38"/>
      <c r="L150" s="40"/>
      <c r="M150" s="154" t="s">
        <v>300</v>
      </c>
      <c r="N150" s="152">
        <v>206</v>
      </c>
      <c r="O150" s="38"/>
      <c r="P150" s="40"/>
      <c r="Q150" s="154" t="s">
        <v>300</v>
      </c>
      <c r="R150" s="152">
        <v>564</v>
      </c>
      <c r="S150" s="38"/>
      <c r="T150" s="40"/>
      <c r="U150" s="154" t="s">
        <v>300</v>
      </c>
      <c r="V150" s="152" t="s">
        <v>950</v>
      </c>
      <c r="W150" s="154" t="s">
        <v>335</v>
      </c>
      <c r="X150" s="40"/>
      <c r="Y150" s="154" t="s">
        <v>300</v>
      </c>
      <c r="Z150" s="152">
        <v>290</v>
      </c>
      <c r="AA150" s="38"/>
    </row>
    <row r="151" spans="1:27" ht="15.75" thickBot="1">
      <c r="A151" s="16"/>
      <c r="B151" s="145"/>
      <c r="C151" s="145"/>
      <c r="D151" s="145"/>
      <c r="E151" s="157"/>
      <c r="F151" s="158"/>
      <c r="G151" s="47"/>
      <c r="H151" s="40"/>
      <c r="I151" s="157"/>
      <c r="J151" s="158"/>
      <c r="K151" s="47"/>
      <c r="L151" s="40"/>
      <c r="M151" s="157"/>
      <c r="N151" s="158"/>
      <c r="O151" s="47"/>
      <c r="P151" s="40"/>
      <c r="Q151" s="157"/>
      <c r="R151" s="158"/>
      <c r="S151" s="47"/>
      <c r="T151" s="40"/>
      <c r="U151" s="157"/>
      <c r="V151" s="158"/>
      <c r="W151" s="157"/>
      <c r="X151" s="40"/>
      <c r="Y151" s="157"/>
      <c r="Z151" s="158"/>
      <c r="AA151" s="47"/>
    </row>
    <row r="152" spans="1:27" ht="15.75" thickTop="1">
      <c r="A152" s="16"/>
      <c r="B152" s="40"/>
      <c r="C152" s="40"/>
      <c r="D152" s="40"/>
      <c r="E152" s="48"/>
      <c r="F152" s="48"/>
      <c r="G152" s="48"/>
      <c r="H152" s="26"/>
      <c r="I152" s="48"/>
      <c r="J152" s="48"/>
      <c r="K152" s="48"/>
      <c r="L152" s="26"/>
      <c r="M152" s="48"/>
      <c r="N152" s="48"/>
      <c r="O152" s="48"/>
      <c r="P152" s="26"/>
      <c r="Q152" s="48"/>
      <c r="R152" s="48"/>
      <c r="S152" s="48"/>
      <c r="T152" s="26"/>
      <c r="U152" s="48"/>
      <c r="V152" s="48"/>
      <c r="W152" s="48"/>
      <c r="X152" s="26"/>
      <c r="Y152" s="48"/>
      <c r="Z152" s="48"/>
      <c r="AA152" s="48"/>
    </row>
    <row r="153" spans="1:27">
      <c r="A153" s="16"/>
      <c r="B153" s="145" t="s">
        <v>921</v>
      </c>
      <c r="C153" s="145"/>
      <c r="D153" s="145"/>
      <c r="E153" s="146" t="s">
        <v>300</v>
      </c>
      <c r="F153" s="147">
        <v>322</v>
      </c>
      <c r="G153" s="40"/>
      <c r="H153" s="40"/>
      <c r="I153" s="146" t="s">
        <v>300</v>
      </c>
      <c r="J153" s="147">
        <v>373</v>
      </c>
      <c r="K153" s="40"/>
      <c r="L153" s="40"/>
      <c r="M153" s="146" t="s">
        <v>300</v>
      </c>
      <c r="N153" s="147">
        <v>237</v>
      </c>
      <c r="O153" s="40"/>
      <c r="P153" s="40"/>
      <c r="Q153" s="146" t="s">
        <v>300</v>
      </c>
      <c r="R153" s="147">
        <v>594</v>
      </c>
      <c r="S153" s="40"/>
      <c r="T153" s="40"/>
      <c r="U153" s="146" t="s">
        <v>300</v>
      </c>
      <c r="V153" s="147" t="s">
        <v>951</v>
      </c>
      <c r="W153" s="146" t="s">
        <v>335</v>
      </c>
      <c r="X153" s="40"/>
      <c r="Y153" s="146" t="s">
        <v>300</v>
      </c>
      <c r="Z153" s="147">
        <v>322</v>
      </c>
      <c r="AA153" s="40"/>
    </row>
    <row r="154" spans="1:27" ht="15.75" thickBot="1">
      <c r="A154" s="16"/>
      <c r="B154" s="145"/>
      <c r="C154" s="145"/>
      <c r="D154" s="145"/>
      <c r="E154" s="157"/>
      <c r="F154" s="158"/>
      <c r="G154" s="47"/>
      <c r="H154" s="40"/>
      <c r="I154" s="157"/>
      <c r="J154" s="158"/>
      <c r="K154" s="47"/>
      <c r="L154" s="40"/>
      <c r="M154" s="157"/>
      <c r="N154" s="158"/>
      <c r="O154" s="47"/>
      <c r="P154" s="40"/>
      <c r="Q154" s="157"/>
      <c r="R154" s="158"/>
      <c r="S154" s="47"/>
      <c r="T154" s="40"/>
      <c r="U154" s="157"/>
      <c r="V154" s="158"/>
      <c r="W154" s="157"/>
      <c r="X154" s="40"/>
      <c r="Y154" s="157"/>
      <c r="Z154" s="158"/>
      <c r="AA154" s="47"/>
    </row>
    <row r="155" spans="1:27" ht="15.75" thickTop="1">
      <c r="A155" s="16" t="s">
        <v>1148</v>
      </c>
      <c r="B155" s="18" t="s">
        <v>374</v>
      </c>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row>
    <row r="156" spans="1:27">
      <c r="A156" s="16"/>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row>
    <row r="157" spans="1:27">
      <c r="A157" s="16"/>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7">
      <c r="A158" s="16"/>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7" ht="15.75" thickBot="1">
      <c r="A159" s="16"/>
      <c r="B159" s="26"/>
      <c r="C159" s="26"/>
      <c r="D159" s="143" t="s">
        <v>900</v>
      </c>
      <c r="E159" s="143"/>
      <c r="F159" s="143"/>
      <c r="G159" s="26"/>
      <c r="H159" s="143" t="s">
        <v>901</v>
      </c>
      <c r="I159" s="143"/>
      <c r="J159" s="143"/>
      <c r="K159" s="26"/>
      <c r="L159" s="143" t="s">
        <v>924</v>
      </c>
      <c r="M159" s="143"/>
      <c r="N159" s="143"/>
      <c r="O159" s="26"/>
      <c r="P159" s="143" t="s">
        <v>925</v>
      </c>
      <c r="Q159" s="143"/>
      <c r="R159" s="143"/>
      <c r="S159" s="26"/>
      <c r="T159" s="143" t="s">
        <v>906</v>
      </c>
      <c r="U159" s="143"/>
      <c r="V159" s="143"/>
      <c r="W159" s="26"/>
      <c r="X159" s="143" t="s">
        <v>181</v>
      </c>
      <c r="Y159" s="143"/>
      <c r="Z159" s="143"/>
    </row>
    <row r="160" spans="1:27">
      <c r="A160" s="16"/>
      <c r="B160" s="160" t="s">
        <v>953</v>
      </c>
      <c r="C160" s="160"/>
      <c r="D160" s="38"/>
      <c r="E160" s="38"/>
      <c r="F160" s="38"/>
      <c r="G160" s="26"/>
      <c r="H160" s="38"/>
      <c r="I160" s="38"/>
      <c r="J160" s="38"/>
      <c r="K160" s="26"/>
      <c r="L160" s="38"/>
      <c r="M160" s="38"/>
      <c r="N160" s="38"/>
      <c r="O160" s="26"/>
      <c r="P160" s="38"/>
      <c r="Q160" s="38"/>
      <c r="R160" s="38"/>
      <c r="S160" s="26"/>
      <c r="T160" s="38"/>
      <c r="U160" s="38"/>
      <c r="V160" s="38"/>
      <c r="W160" s="26"/>
      <c r="X160" s="38"/>
      <c r="Y160" s="38"/>
      <c r="Z160" s="38"/>
    </row>
    <row r="161" spans="1:26">
      <c r="A161" s="16"/>
      <c r="B161" s="161" t="s">
        <v>86</v>
      </c>
      <c r="C161" s="161"/>
      <c r="D161" s="40"/>
      <c r="E161" s="40"/>
      <c r="F161" s="40"/>
      <c r="G161" s="26"/>
      <c r="H161" s="40"/>
      <c r="I161" s="40"/>
      <c r="J161" s="40"/>
      <c r="K161" s="26"/>
      <c r="L161" s="40"/>
      <c r="M161" s="40"/>
      <c r="N161" s="40"/>
      <c r="O161" s="26"/>
      <c r="P161" s="40"/>
      <c r="Q161" s="40"/>
      <c r="R161" s="40"/>
      <c r="S161" s="26"/>
      <c r="T161" s="40"/>
      <c r="U161" s="40"/>
      <c r="V161" s="40"/>
      <c r="W161" s="26"/>
      <c r="X161" s="40"/>
      <c r="Y161" s="40"/>
      <c r="Z161" s="40"/>
    </row>
    <row r="162" spans="1:26">
      <c r="A162" s="16"/>
      <c r="B162" s="40"/>
      <c r="C162" s="161" t="s">
        <v>87</v>
      </c>
      <c r="D162" s="146" t="s">
        <v>300</v>
      </c>
      <c r="E162" s="147">
        <v>14</v>
      </c>
      <c r="F162" s="40"/>
      <c r="G162" s="40"/>
      <c r="H162" s="146" t="s">
        <v>300</v>
      </c>
      <c r="I162" s="147">
        <v>242</v>
      </c>
      <c r="J162" s="40"/>
      <c r="K162" s="40"/>
      <c r="L162" s="146" t="s">
        <v>300</v>
      </c>
      <c r="M162" s="147">
        <v>12</v>
      </c>
      <c r="N162" s="40"/>
      <c r="O162" s="40"/>
      <c r="P162" s="146" t="s">
        <v>300</v>
      </c>
      <c r="Q162" s="147">
        <v>425</v>
      </c>
      <c r="R162" s="40"/>
      <c r="S162" s="40"/>
      <c r="T162" s="146" t="s">
        <v>300</v>
      </c>
      <c r="U162" s="147" t="s">
        <v>302</v>
      </c>
      <c r="V162" s="40"/>
      <c r="W162" s="40"/>
      <c r="X162" s="146" t="s">
        <v>300</v>
      </c>
      <c r="Y162" s="147">
        <v>693</v>
      </c>
      <c r="Z162" s="40"/>
    </row>
    <row r="163" spans="1:26">
      <c r="A163" s="16"/>
      <c r="B163" s="40"/>
      <c r="C163" s="161"/>
      <c r="D163" s="146"/>
      <c r="E163" s="147"/>
      <c r="F163" s="40"/>
      <c r="G163" s="40"/>
      <c r="H163" s="146"/>
      <c r="I163" s="147"/>
      <c r="J163" s="40"/>
      <c r="K163" s="40"/>
      <c r="L163" s="146"/>
      <c r="M163" s="147"/>
      <c r="N163" s="40"/>
      <c r="O163" s="40"/>
      <c r="P163" s="146"/>
      <c r="Q163" s="147"/>
      <c r="R163" s="40"/>
      <c r="S163" s="40"/>
      <c r="T163" s="146"/>
      <c r="U163" s="147"/>
      <c r="V163" s="40"/>
      <c r="W163" s="40"/>
      <c r="X163" s="146"/>
      <c r="Y163" s="147"/>
      <c r="Z163" s="40"/>
    </row>
    <row r="164" spans="1:26">
      <c r="A164" s="16"/>
      <c r="B164" s="40"/>
      <c r="C164" s="161" t="s">
        <v>954</v>
      </c>
      <c r="D164" s="147" t="s">
        <v>302</v>
      </c>
      <c r="E164" s="147"/>
      <c r="F164" s="40"/>
      <c r="G164" s="40"/>
      <c r="H164" s="147" t="s">
        <v>302</v>
      </c>
      <c r="I164" s="147"/>
      <c r="J164" s="40"/>
      <c r="K164" s="40"/>
      <c r="L164" s="147">
        <v>150</v>
      </c>
      <c r="M164" s="147"/>
      <c r="N164" s="40"/>
      <c r="O164" s="40"/>
      <c r="P164" s="147">
        <v>469</v>
      </c>
      <c r="Q164" s="147"/>
      <c r="R164" s="40"/>
      <c r="S164" s="40"/>
      <c r="T164" s="147" t="s">
        <v>302</v>
      </c>
      <c r="U164" s="147"/>
      <c r="V164" s="40"/>
      <c r="W164" s="40"/>
      <c r="X164" s="147">
        <v>619</v>
      </c>
      <c r="Y164" s="147"/>
      <c r="Z164" s="40"/>
    </row>
    <row r="165" spans="1:26">
      <c r="A165" s="16"/>
      <c r="B165" s="40"/>
      <c r="C165" s="161"/>
      <c r="D165" s="147"/>
      <c r="E165" s="147"/>
      <c r="F165" s="40"/>
      <c r="G165" s="40"/>
      <c r="H165" s="147"/>
      <c r="I165" s="147"/>
      <c r="J165" s="40"/>
      <c r="K165" s="40"/>
      <c r="L165" s="147"/>
      <c r="M165" s="147"/>
      <c r="N165" s="40"/>
      <c r="O165" s="40"/>
      <c r="P165" s="147"/>
      <c r="Q165" s="147"/>
      <c r="R165" s="40"/>
      <c r="S165" s="40"/>
      <c r="T165" s="147"/>
      <c r="U165" s="147"/>
      <c r="V165" s="40"/>
      <c r="W165" s="40"/>
      <c r="X165" s="147"/>
      <c r="Y165" s="147"/>
      <c r="Z165" s="40"/>
    </row>
    <row r="166" spans="1:26">
      <c r="A166" s="16"/>
      <c r="B166" s="40"/>
      <c r="C166" s="161" t="s">
        <v>89</v>
      </c>
      <c r="D166" s="147">
        <v>1</v>
      </c>
      <c r="E166" s="147"/>
      <c r="F166" s="40"/>
      <c r="G166" s="40"/>
      <c r="H166" s="147" t="s">
        <v>302</v>
      </c>
      <c r="I166" s="147"/>
      <c r="J166" s="40"/>
      <c r="K166" s="40"/>
      <c r="L166" s="147">
        <v>156</v>
      </c>
      <c r="M166" s="147"/>
      <c r="N166" s="40"/>
      <c r="O166" s="40"/>
      <c r="P166" s="147">
        <v>21</v>
      </c>
      <c r="Q166" s="147"/>
      <c r="R166" s="40"/>
      <c r="S166" s="40"/>
      <c r="T166" s="147" t="s">
        <v>337</v>
      </c>
      <c r="U166" s="147"/>
      <c r="V166" s="146" t="s">
        <v>335</v>
      </c>
      <c r="W166" s="40"/>
      <c r="X166" s="147">
        <v>177</v>
      </c>
      <c r="Y166" s="147"/>
      <c r="Z166" s="40"/>
    </row>
    <row r="167" spans="1:26">
      <c r="A167" s="16"/>
      <c r="B167" s="40"/>
      <c r="C167" s="161"/>
      <c r="D167" s="147"/>
      <c r="E167" s="147"/>
      <c r="F167" s="40"/>
      <c r="G167" s="40"/>
      <c r="H167" s="147"/>
      <c r="I167" s="147"/>
      <c r="J167" s="40"/>
      <c r="K167" s="40"/>
      <c r="L167" s="147"/>
      <c r="M167" s="147"/>
      <c r="N167" s="40"/>
      <c r="O167" s="40"/>
      <c r="P167" s="147"/>
      <c r="Q167" s="147"/>
      <c r="R167" s="40"/>
      <c r="S167" s="40"/>
      <c r="T167" s="147"/>
      <c r="U167" s="147"/>
      <c r="V167" s="146"/>
      <c r="W167" s="40"/>
      <c r="X167" s="147"/>
      <c r="Y167" s="147"/>
      <c r="Z167" s="40"/>
    </row>
    <row r="168" spans="1:26">
      <c r="A168" s="16"/>
      <c r="B168" s="40"/>
      <c r="C168" s="161" t="s">
        <v>90</v>
      </c>
      <c r="D168" s="147">
        <v>4</v>
      </c>
      <c r="E168" s="147"/>
      <c r="F168" s="40"/>
      <c r="G168" s="40"/>
      <c r="H168" s="147">
        <v>80</v>
      </c>
      <c r="I168" s="147"/>
      <c r="J168" s="40"/>
      <c r="K168" s="40"/>
      <c r="L168" s="147">
        <v>82</v>
      </c>
      <c r="M168" s="147"/>
      <c r="N168" s="40"/>
      <c r="O168" s="40"/>
      <c r="P168" s="147">
        <v>289</v>
      </c>
      <c r="Q168" s="147"/>
      <c r="R168" s="40"/>
      <c r="S168" s="40"/>
      <c r="T168" s="147" t="s">
        <v>302</v>
      </c>
      <c r="U168" s="147"/>
      <c r="V168" s="40"/>
      <c r="W168" s="40"/>
      <c r="X168" s="147">
        <v>455</v>
      </c>
      <c r="Y168" s="147"/>
      <c r="Z168" s="40"/>
    </row>
    <row r="169" spans="1:26" ht="15.75" thickBot="1">
      <c r="A169" s="16"/>
      <c r="B169" s="40"/>
      <c r="C169" s="161"/>
      <c r="D169" s="149"/>
      <c r="E169" s="149"/>
      <c r="F169" s="44"/>
      <c r="G169" s="40"/>
      <c r="H169" s="149"/>
      <c r="I169" s="149"/>
      <c r="J169" s="44"/>
      <c r="K169" s="40"/>
      <c r="L169" s="149"/>
      <c r="M169" s="149"/>
      <c r="N169" s="44"/>
      <c r="O169" s="40"/>
      <c r="P169" s="149"/>
      <c r="Q169" s="149"/>
      <c r="R169" s="44"/>
      <c r="S169" s="40"/>
      <c r="T169" s="149"/>
      <c r="U169" s="149"/>
      <c r="V169" s="44"/>
      <c r="W169" s="40"/>
      <c r="X169" s="149"/>
      <c r="Y169" s="149"/>
      <c r="Z169" s="44"/>
    </row>
    <row r="170" spans="1:26">
      <c r="A170" s="16"/>
      <c r="B170" s="161" t="s">
        <v>91</v>
      </c>
      <c r="C170" s="161"/>
      <c r="D170" s="152">
        <v>19</v>
      </c>
      <c r="E170" s="152"/>
      <c r="F170" s="38"/>
      <c r="G170" s="40"/>
      <c r="H170" s="152">
        <v>322</v>
      </c>
      <c r="I170" s="152"/>
      <c r="J170" s="38"/>
      <c r="K170" s="40"/>
      <c r="L170" s="152">
        <v>400</v>
      </c>
      <c r="M170" s="152"/>
      <c r="N170" s="38"/>
      <c r="O170" s="40"/>
      <c r="P170" s="153">
        <v>1204</v>
      </c>
      <c r="Q170" s="153"/>
      <c r="R170" s="38"/>
      <c r="S170" s="40"/>
      <c r="T170" s="152" t="s">
        <v>337</v>
      </c>
      <c r="U170" s="152"/>
      <c r="V170" s="154" t="s">
        <v>335</v>
      </c>
      <c r="W170" s="40"/>
      <c r="X170" s="153">
        <v>1944</v>
      </c>
      <c r="Y170" s="153"/>
      <c r="Z170" s="38"/>
    </row>
    <row r="171" spans="1:26">
      <c r="A171" s="16"/>
      <c r="B171" s="161"/>
      <c r="C171" s="161"/>
      <c r="D171" s="147"/>
      <c r="E171" s="147"/>
      <c r="F171" s="40"/>
      <c r="G171" s="40"/>
      <c r="H171" s="147"/>
      <c r="I171" s="147"/>
      <c r="J171" s="40"/>
      <c r="K171" s="40"/>
      <c r="L171" s="147"/>
      <c r="M171" s="147"/>
      <c r="N171" s="40"/>
      <c r="O171" s="40"/>
      <c r="P171" s="148"/>
      <c r="Q171" s="148"/>
      <c r="R171" s="40"/>
      <c r="S171" s="40"/>
      <c r="T171" s="147"/>
      <c r="U171" s="147"/>
      <c r="V171" s="146"/>
      <c r="W171" s="40"/>
      <c r="X171" s="148"/>
      <c r="Y171" s="148"/>
      <c r="Z171" s="40"/>
    </row>
    <row r="172" spans="1:26">
      <c r="A172" s="16"/>
      <c r="B172" s="26"/>
      <c r="C172" s="26"/>
      <c r="D172" s="40"/>
      <c r="E172" s="40"/>
      <c r="F172" s="40"/>
      <c r="G172" s="26"/>
      <c r="H172" s="40"/>
      <c r="I172" s="40"/>
      <c r="J172" s="40"/>
      <c r="K172" s="26"/>
      <c r="L172" s="40"/>
      <c r="M172" s="40"/>
      <c r="N172" s="40"/>
      <c r="O172" s="26"/>
      <c r="P172" s="40"/>
      <c r="Q172" s="40"/>
      <c r="R172" s="40"/>
      <c r="S172" s="26"/>
      <c r="T172" s="40"/>
      <c r="U172" s="40"/>
      <c r="V172" s="40"/>
      <c r="W172" s="26"/>
      <c r="X172" s="40"/>
      <c r="Y172" s="40"/>
      <c r="Z172" s="40"/>
    </row>
    <row r="173" spans="1:26">
      <c r="A173" s="16"/>
      <c r="B173" s="161" t="s">
        <v>92</v>
      </c>
      <c r="C173" s="161"/>
      <c r="D173" s="147" t="s">
        <v>302</v>
      </c>
      <c r="E173" s="147"/>
      <c r="F173" s="40"/>
      <c r="G173" s="40"/>
      <c r="H173" s="147">
        <v>109</v>
      </c>
      <c r="I173" s="147"/>
      <c r="J173" s="40"/>
      <c r="K173" s="40"/>
      <c r="L173" s="147">
        <v>312</v>
      </c>
      <c r="M173" s="147"/>
      <c r="N173" s="40"/>
      <c r="O173" s="40"/>
      <c r="P173" s="147">
        <v>193</v>
      </c>
      <c r="Q173" s="147"/>
      <c r="R173" s="40"/>
      <c r="S173" s="40"/>
      <c r="T173" s="147" t="s">
        <v>302</v>
      </c>
      <c r="U173" s="147"/>
      <c r="V173" s="40"/>
      <c r="W173" s="40"/>
      <c r="X173" s="147">
        <v>614</v>
      </c>
      <c r="Y173" s="147"/>
      <c r="Z173" s="40"/>
    </row>
    <row r="174" spans="1:26">
      <c r="A174" s="16"/>
      <c r="B174" s="161"/>
      <c r="C174" s="161"/>
      <c r="D174" s="147"/>
      <c r="E174" s="147"/>
      <c r="F174" s="40"/>
      <c r="G174" s="40"/>
      <c r="H174" s="147"/>
      <c r="I174" s="147"/>
      <c r="J174" s="40"/>
      <c r="K174" s="40"/>
      <c r="L174" s="147"/>
      <c r="M174" s="147"/>
      <c r="N174" s="40"/>
      <c r="O174" s="40"/>
      <c r="P174" s="147"/>
      <c r="Q174" s="147"/>
      <c r="R174" s="40"/>
      <c r="S174" s="40"/>
      <c r="T174" s="147"/>
      <c r="U174" s="147"/>
      <c r="V174" s="40"/>
      <c r="W174" s="40"/>
      <c r="X174" s="147"/>
      <c r="Y174" s="147"/>
      <c r="Z174" s="40"/>
    </row>
    <row r="175" spans="1:26">
      <c r="A175" s="16"/>
      <c r="B175" s="161" t="s">
        <v>89</v>
      </c>
      <c r="C175" s="161"/>
      <c r="D175" s="147">
        <v>20</v>
      </c>
      <c r="E175" s="147"/>
      <c r="F175" s="40"/>
      <c r="G175" s="40"/>
      <c r="H175" s="148">
        <v>1142</v>
      </c>
      <c r="I175" s="148"/>
      <c r="J175" s="40"/>
      <c r="K175" s="40"/>
      <c r="L175" s="147">
        <v>141</v>
      </c>
      <c r="M175" s="147"/>
      <c r="N175" s="40"/>
      <c r="O175" s="40"/>
      <c r="P175" s="147" t="s">
        <v>302</v>
      </c>
      <c r="Q175" s="147"/>
      <c r="R175" s="40"/>
      <c r="S175" s="40"/>
      <c r="T175" s="147" t="s">
        <v>356</v>
      </c>
      <c r="U175" s="147"/>
      <c r="V175" s="146" t="s">
        <v>335</v>
      </c>
      <c r="W175" s="40"/>
      <c r="X175" s="148">
        <v>1299</v>
      </c>
      <c r="Y175" s="148"/>
      <c r="Z175" s="40"/>
    </row>
    <row r="176" spans="1:26">
      <c r="A176" s="16"/>
      <c r="B176" s="161"/>
      <c r="C176" s="161"/>
      <c r="D176" s="147"/>
      <c r="E176" s="147"/>
      <c r="F176" s="40"/>
      <c r="G176" s="40"/>
      <c r="H176" s="148"/>
      <c r="I176" s="148"/>
      <c r="J176" s="40"/>
      <c r="K176" s="40"/>
      <c r="L176" s="147"/>
      <c r="M176" s="147"/>
      <c r="N176" s="40"/>
      <c r="O176" s="40"/>
      <c r="P176" s="147"/>
      <c r="Q176" s="147"/>
      <c r="R176" s="40"/>
      <c r="S176" s="40"/>
      <c r="T176" s="147"/>
      <c r="U176" s="147"/>
      <c r="V176" s="146"/>
      <c r="W176" s="40"/>
      <c r="X176" s="148"/>
      <c r="Y176" s="148"/>
      <c r="Z176" s="40"/>
    </row>
    <row r="177" spans="1:26">
      <c r="A177" s="16"/>
      <c r="B177" s="161" t="s">
        <v>93</v>
      </c>
      <c r="C177" s="161"/>
      <c r="D177" s="147" t="s">
        <v>302</v>
      </c>
      <c r="E177" s="147"/>
      <c r="F177" s="40"/>
      <c r="G177" s="40"/>
      <c r="H177" s="147" t="s">
        <v>302</v>
      </c>
      <c r="I177" s="147"/>
      <c r="J177" s="40"/>
      <c r="K177" s="40"/>
      <c r="L177" s="147">
        <v>342</v>
      </c>
      <c r="M177" s="147"/>
      <c r="N177" s="40"/>
      <c r="O177" s="40"/>
      <c r="P177" s="147">
        <v>349</v>
      </c>
      <c r="Q177" s="147"/>
      <c r="R177" s="40"/>
      <c r="S177" s="40"/>
      <c r="T177" s="147" t="s">
        <v>302</v>
      </c>
      <c r="U177" s="147"/>
      <c r="V177" s="40"/>
      <c r="W177" s="40"/>
      <c r="X177" s="147">
        <v>691</v>
      </c>
      <c r="Y177" s="147"/>
      <c r="Z177" s="40"/>
    </row>
    <row r="178" spans="1:26">
      <c r="A178" s="16"/>
      <c r="B178" s="161"/>
      <c r="C178" s="161"/>
      <c r="D178" s="147"/>
      <c r="E178" s="147"/>
      <c r="F178" s="40"/>
      <c r="G178" s="40"/>
      <c r="H178" s="147"/>
      <c r="I178" s="147"/>
      <c r="J178" s="40"/>
      <c r="K178" s="40"/>
      <c r="L178" s="147"/>
      <c r="M178" s="147"/>
      <c r="N178" s="40"/>
      <c r="O178" s="40"/>
      <c r="P178" s="147"/>
      <c r="Q178" s="147"/>
      <c r="R178" s="40"/>
      <c r="S178" s="40"/>
      <c r="T178" s="147"/>
      <c r="U178" s="147"/>
      <c r="V178" s="40"/>
      <c r="W178" s="40"/>
      <c r="X178" s="147"/>
      <c r="Y178" s="147"/>
      <c r="Z178" s="40"/>
    </row>
    <row r="179" spans="1:26">
      <c r="A179" s="16"/>
      <c r="B179" s="161" t="s">
        <v>94</v>
      </c>
      <c r="C179" s="161"/>
      <c r="D179" s="147" t="s">
        <v>302</v>
      </c>
      <c r="E179" s="147"/>
      <c r="F179" s="40"/>
      <c r="G179" s="40"/>
      <c r="H179" s="147">
        <v>41</v>
      </c>
      <c r="I179" s="147"/>
      <c r="J179" s="40"/>
      <c r="K179" s="40"/>
      <c r="L179" s="147">
        <v>519</v>
      </c>
      <c r="M179" s="147"/>
      <c r="N179" s="40"/>
      <c r="O179" s="40"/>
      <c r="P179" s="147">
        <v>363</v>
      </c>
      <c r="Q179" s="147"/>
      <c r="R179" s="40"/>
      <c r="S179" s="40"/>
      <c r="T179" s="147" t="s">
        <v>302</v>
      </c>
      <c r="U179" s="147"/>
      <c r="V179" s="40"/>
      <c r="W179" s="40"/>
      <c r="X179" s="147">
        <v>923</v>
      </c>
      <c r="Y179" s="147"/>
      <c r="Z179" s="40"/>
    </row>
    <row r="180" spans="1:26">
      <c r="A180" s="16"/>
      <c r="B180" s="161"/>
      <c r="C180" s="161"/>
      <c r="D180" s="147"/>
      <c r="E180" s="147"/>
      <c r="F180" s="40"/>
      <c r="G180" s="40"/>
      <c r="H180" s="147"/>
      <c r="I180" s="147"/>
      <c r="J180" s="40"/>
      <c r="K180" s="40"/>
      <c r="L180" s="147"/>
      <c r="M180" s="147"/>
      <c r="N180" s="40"/>
      <c r="O180" s="40"/>
      <c r="P180" s="147"/>
      <c r="Q180" s="147"/>
      <c r="R180" s="40"/>
      <c r="S180" s="40"/>
      <c r="T180" s="147"/>
      <c r="U180" s="147"/>
      <c r="V180" s="40"/>
      <c r="W180" s="40"/>
      <c r="X180" s="147"/>
      <c r="Y180" s="147"/>
      <c r="Z180" s="40"/>
    </row>
    <row r="181" spans="1:26">
      <c r="A181" s="16"/>
      <c r="B181" s="161" t="s">
        <v>95</v>
      </c>
      <c r="C181" s="161"/>
      <c r="D181" s="147">
        <v>104</v>
      </c>
      <c r="E181" s="147"/>
      <c r="F181" s="40"/>
      <c r="G181" s="40"/>
      <c r="H181" s="147">
        <v>96</v>
      </c>
      <c r="I181" s="147"/>
      <c r="J181" s="40"/>
      <c r="K181" s="40"/>
      <c r="L181" s="147">
        <v>18</v>
      </c>
      <c r="M181" s="147"/>
      <c r="N181" s="40"/>
      <c r="O181" s="40"/>
      <c r="P181" s="147">
        <v>143</v>
      </c>
      <c r="Q181" s="147"/>
      <c r="R181" s="40"/>
      <c r="S181" s="40"/>
      <c r="T181" s="147" t="s">
        <v>302</v>
      </c>
      <c r="U181" s="147"/>
      <c r="V181" s="40"/>
      <c r="W181" s="40"/>
      <c r="X181" s="147">
        <v>361</v>
      </c>
      <c r="Y181" s="147"/>
      <c r="Z181" s="40"/>
    </row>
    <row r="182" spans="1:26">
      <c r="A182" s="16"/>
      <c r="B182" s="161"/>
      <c r="C182" s="161"/>
      <c r="D182" s="147"/>
      <c r="E182" s="147"/>
      <c r="F182" s="40"/>
      <c r="G182" s="40"/>
      <c r="H182" s="147"/>
      <c r="I182" s="147"/>
      <c r="J182" s="40"/>
      <c r="K182" s="40"/>
      <c r="L182" s="147"/>
      <c r="M182" s="147"/>
      <c r="N182" s="40"/>
      <c r="O182" s="40"/>
      <c r="P182" s="147"/>
      <c r="Q182" s="147"/>
      <c r="R182" s="40"/>
      <c r="S182" s="40"/>
      <c r="T182" s="147"/>
      <c r="U182" s="147"/>
      <c r="V182" s="40"/>
      <c r="W182" s="40"/>
      <c r="X182" s="147"/>
      <c r="Y182" s="147"/>
      <c r="Z182" s="40"/>
    </row>
    <row r="183" spans="1:26">
      <c r="A183" s="16"/>
      <c r="B183" s="161" t="s">
        <v>955</v>
      </c>
      <c r="C183" s="161"/>
      <c r="D183" s="147">
        <v>145</v>
      </c>
      <c r="E183" s="147"/>
      <c r="F183" s="40"/>
      <c r="G183" s="40"/>
      <c r="H183" s="147">
        <v>210</v>
      </c>
      <c r="I183" s="147"/>
      <c r="J183" s="40"/>
      <c r="K183" s="40"/>
      <c r="L183" s="147">
        <v>853</v>
      </c>
      <c r="M183" s="147"/>
      <c r="N183" s="40"/>
      <c r="O183" s="40"/>
      <c r="P183" s="147">
        <v>331</v>
      </c>
      <c r="Q183" s="147"/>
      <c r="R183" s="40"/>
      <c r="S183" s="40"/>
      <c r="T183" s="147" t="s">
        <v>967</v>
      </c>
      <c r="U183" s="147"/>
      <c r="V183" s="146" t="s">
        <v>335</v>
      </c>
      <c r="W183" s="40"/>
      <c r="X183" s="147" t="s">
        <v>302</v>
      </c>
      <c r="Y183" s="147"/>
      <c r="Z183" s="40"/>
    </row>
    <row r="184" spans="1:26">
      <c r="A184" s="16"/>
      <c r="B184" s="161"/>
      <c r="C184" s="161"/>
      <c r="D184" s="147"/>
      <c r="E184" s="147"/>
      <c r="F184" s="40"/>
      <c r="G184" s="40"/>
      <c r="H184" s="147"/>
      <c r="I184" s="147"/>
      <c r="J184" s="40"/>
      <c r="K184" s="40"/>
      <c r="L184" s="147"/>
      <c r="M184" s="147"/>
      <c r="N184" s="40"/>
      <c r="O184" s="40"/>
      <c r="P184" s="147"/>
      <c r="Q184" s="147"/>
      <c r="R184" s="40"/>
      <c r="S184" s="40"/>
      <c r="T184" s="147"/>
      <c r="U184" s="147"/>
      <c r="V184" s="146"/>
      <c r="W184" s="40"/>
      <c r="X184" s="147"/>
      <c r="Y184" s="147"/>
      <c r="Z184" s="40"/>
    </row>
    <row r="185" spans="1:26">
      <c r="A185" s="16"/>
      <c r="B185" s="161" t="s">
        <v>957</v>
      </c>
      <c r="C185" s="161"/>
      <c r="D185" s="147">
        <v>671</v>
      </c>
      <c r="E185" s="147"/>
      <c r="F185" s="40"/>
      <c r="G185" s="40"/>
      <c r="H185" s="148">
        <v>2900</v>
      </c>
      <c r="I185" s="148"/>
      <c r="J185" s="40"/>
      <c r="K185" s="40"/>
      <c r="L185" s="148">
        <v>3347</v>
      </c>
      <c r="M185" s="148"/>
      <c r="N185" s="40"/>
      <c r="O185" s="40"/>
      <c r="P185" s="147" t="s">
        <v>302</v>
      </c>
      <c r="Q185" s="147"/>
      <c r="R185" s="40"/>
      <c r="S185" s="40"/>
      <c r="T185" s="147" t="s">
        <v>968</v>
      </c>
      <c r="U185" s="147"/>
      <c r="V185" s="146" t="s">
        <v>335</v>
      </c>
      <c r="W185" s="40"/>
      <c r="X185" s="147" t="s">
        <v>302</v>
      </c>
      <c r="Y185" s="147"/>
      <c r="Z185" s="40"/>
    </row>
    <row r="186" spans="1:26" ht="15.75" thickBot="1">
      <c r="A186" s="16"/>
      <c r="B186" s="161"/>
      <c r="C186" s="161"/>
      <c r="D186" s="149"/>
      <c r="E186" s="149"/>
      <c r="F186" s="44"/>
      <c r="G186" s="40"/>
      <c r="H186" s="150"/>
      <c r="I186" s="150"/>
      <c r="J186" s="44"/>
      <c r="K186" s="40"/>
      <c r="L186" s="150"/>
      <c r="M186" s="150"/>
      <c r="N186" s="44"/>
      <c r="O186" s="40"/>
      <c r="P186" s="149"/>
      <c r="Q186" s="149"/>
      <c r="R186" s="44"/>
      <c r="S186" s="40"/>
      <c r="T186" s="149"/>
      <c r="U186" s="149"/>
      <c r="V186" s="151"/>
      <c r="W186" s="40"/>
      <c r="X186" s="149"/>
      <c r="Y186" s="149"/>
      <c r="Z186" s="44"/>
    </row>
    <row r="187" spans="1:26">
      <c r="A187" s="16"/>
      <c r="B187" s="162" t="s">
        <v>96</v>
      </c>
      <c r="C187" s="162"/>
      <c r="D187" s="152">
        <v>959</v>
      </c>
      <c r="E187" s="152"/>
      <c r="F187" s="38"/>
      <c r="G187" s="40"/>
      <c r="H187" s="153">
        <v>4820</v>
      </c>
      <c r="I187" s="153"/>
      <c r="J187" s="38"/>
      <c r="K187" s="40"/>
      <c r="L187" s="153">
        <v>5932</v>
      </c>
      <c r="M187" s="153"/>
      <c r="N187" s="38"/>
      <c r="O187" s="40"/>
      <c r="P187" s="153">
        <v>2583</v>
      </c>
      <c r="Q187" s="153"/>
      <c r="R187" s="38"/>
      <c r="S187" s="40"/>
      <c r="T187" s="152" t="s">
        <v>969</v>
      </c>
      <c r="U187" s="152"/>
      <c r="V187" s="154" t="s">
        <v>335</v>
      </c>
      <c r="W187" s="40"/>
      <c r="X187" s="153">
        <v>5832</v>
      </c>
      <c r="Y187" s="153"/>
      <c r="Z187" s="38"/>
    </row>
    <row r="188" spans="1:26" ht="15.75" thickBot="1">
      <c r="A188" s="16"/>
      <c r="B188" s="162"/>
      <c r="C188" s="162"/>
      <c r="D188" s="149"/>
      <c r="E188" s="149"/>
      <c r="F188" s="44"/>
      <c r="G188" s="40"/>
      <c r="H188" s="150"/>
      <c r="I188" s="150"/>
      <c r="J188" s="44"/>
      <c r="K188" s="40"/>
      <c r="L188" s="150"/>
      <c r="M188" s="150"/>
      <c r="N188" s="44"/>
      <c r="O188" s="40"/>
      <c r="P188" s="150"/>
      <c r="Q188" s="150"/>
      <c r="R188" s="44"/>
      <c r="S188" s="40"/>
      <c r="T188" s="149"/>
      <c r="U188" s="149"/>
      <c r="V188" s="151"/>
      <c r="W188" s="40"/>
      <c r="X188" s="150"/>
      <c r="Y188" s="150"/>
      <c r="Z188" s="44"/>
    </row>
    <row r="189" spans="1:26">
      <c r="A189" s="16"/>
      <c r="B189" s="26"/>
      <c r="C189" s="26"/>
      <c r="D189" s="38"/>
      <c r="E189" s="38"/>
      <c r="F189" s="38"/>
      <c r="G189" s="26"/>
      <c r="H189" s="38"/>
      <c r="I189" s="38"/>
      <c r="J189" s="38"/>
      <c r="K189" s="26"/>
      <c r="L189" s="38"/>
      <c r="M189" s="38"/>
      <c r="N189" s="38"/>
      <c r="O189" s="26"/>
      <c r="P189" s="38"/>
      <c r="Q189" s="38"/>
      <c r="R189" s="38"/>
      <c r="S189" s="26"/>
      <c r="T189" s="38"/>
      <c r="U189" s="38"/>
      <c r="V189" s="38"/>
      <c r="W189" s="26"/>
      <c r="X189" s="38"/>
      <c r="Y189" s="38"/>
      <c r="Z189" s="38"/>
    </row>
    <row r="190" spans="1:26">
      <c r="A190" s="16"/>
      <c r="B190" s="161" t="s">
        <v>97</v>
      </c>
      <c r="C190" s="161"/>
      <c r="D190" s="40"/>
      <c r="E190" s="40"/>
      <c r="F190" s="40"/>
      <c r="G190" s="26"/>
      <c r="H190" s="40"/>
      <c r="I190" s="40"/>
      <c r="J190" s="40"/>
      <c r="K190" s="26"/>
      <c r="L190" s="40"/>
      <c r="M190" s="40"/>
      <c r="N190" s="40"/>
      <c r="O190" s="26"/>
      <c r="P190" s="40"/>
      <c r="Q190" s="40"/>
      <c r="R190" s="40"/>
      <c r="S190" s="26"/>
      <c r="T190" s="40"/>
      <c r="U190" s="40"/>
      <c r="V190" s="40"/>
      <c r="W190" s="26"/>
      <c r="X190" s="40"/>
      <c r="Y190" s="40"/>
      <c r="Z190" s="40"/>
    </row>
    <row r="191" spans="1:26">
      <c r="A191" s="16"/>
      <c r="B191" s="40"/>
      <c r="C191" s="161" t="s">
        <v>98</v>
      </c>
      <c r="D191" s="147" t="s">
        <v>302</v>
      </c>
      <c r="E191" s="147"/>
      <c r="F191" s="40"/>
      <c r="G191" s="40"/>
      <c r="H191" s="147" t="s">
        <v>302</v>
      </c>
      <c r="I191" s="147"/>
      <c r="J191" s="40"/>
      <c r="K191" s="40"/>
      <c r="L191" s="147" t="s">
        <v>302</v>
      </c>
      <c r="M191" s="147"/>
      <c r="N191" s="40"/>
      <c r="O191" s="40"/>
      <c r="P191" s="147">
        <v>116</v>
      </c>
      <c r="Q191" s="147"/>
      <c r="R191" s="40"/>
      <c r="S191" s="40"/>
      <c r="T191" s="147" t="s">
        <v>302</v>
      </c>
      <c r="U191" s="147"/>
      <c r="V191" s="40"/>
      <c r="W191" s="40"/>
      <c r="X191" s="147">
        <v>116</v>
      </c>
      <c r="Y191" s="147"/>
      <c r="Z191" s="40"/>
    </row>
    <row r="192" spans="1:26">
      <c r="A192" s="16"/>
      <c r="B192" s="40"/>
      <c r="C192" s="161"/>
      <c r="D192" s="147"/>
      <c r="E192" s="147"/>
      <c r="F192" s="40"/>
      <c r="G192" s="40"/>
      <c r="H192" s="147"/>
      <c r="I192" s="147"/>
      <c r="J192" s="40"/>
      <c r="K192" s="40"/>
      <c r="L192" s="147"/>
      <c r="M192" s="147"/>
      <c r="N192" s="40"/>
      <c r="O192" s="40"/>
      <c r="P192" s="147"/>
      <c r="Q192" s="147"/>
      <c r="R192" s="40"/>
      <c r="S192" s="40"/>
      <c r="T192" s="147"/>
      <c r="U192" s="147"/>
      <c r="V192" s="40"/>
      <c r="W192" s="40"/>
      <c r="X192" s="147"/>
      <c r="Y192" s="147"/>
      <c r="Z192" s="40"/>
    </row>
    <row r="193" spans="1:26">
      <c r="A193" s="16"/>
      <c r="B193" s="40"/>
      <c r="C193" s="161" t="s">
        <v>99</v>
      </c>
      <c r="D193" s="147" t="s">
        <v>302</v>
      </c>
      <c r="E193" s="147"/>
      <c r="F193" s="40"/>
      <c r="G193" s="40"/>
      <c r="H193" s="147">
        <v>10</v>
      </c>
      <c r="I193" s="147"/>
      <c r="J193" s="40"/>
      <c r="K193" s="40"/>
      <c r="L193" s="147">
        <v>9</v>
      </c>
      <c r="M193" s="147"/>
      <c r="N193" s="40"/>
      <c r="O193" s="40"/>
      <c r="P193" s="148">
        <v>9563</v>
      </c>
      <c r="Q193" s="148"/>
      <c r="R193" s="40"/>
      <c r="S193" s="40"/>
      <c r="T193" s="147" t="s">
        <v>302</v>
      </c>
      <c r="U193" s="147"/>
      <c r="V193" s="40"/>
      <c r="W193" s="40"/>
      <c r="X193" s="148">
        <v>9582</v>
      </c>
      <c r="Y193" s="148"/>
      <c r="Z193" s="40"/>
    </row>
    <row r="194" spans="1:26">
      <c r="A194" s="16"/>
      <c r="B194" s="40"/>
      <c r="C194" s="161"/>
      <c r="D194" s="147"/>
      <c r="E194" s="147"/>
      <c r="F194" s="40"/>
      <c r="G194" s="40"/>
      <c r="H194" s="147"/>
      <c r="I194" s="147"/>
      <c r="J194" s="40"/>
      <c r="K194" s="40"/>
      <c r="L194" s="147"/>
      <c r="M194" s="147"/>
      <c r="N194" s="40"/>
      <c r="O194" s="40"/>
      <c r="P194" s="148"/>
      <c r="Q194" s="148"/>
      <c r="R194" s="40"/>
      <c r="S194" s="40"/>
      <c r="T194" s="147"/>
      <c r="U194" s="147"/>
      <c r="V194" s="40"/>
      <c r="W194" s="40"/>
      <c r="X194" s="148"/>
      <c r="Y194" s="148"/>
      <c r="Z194" s="40"/>
    </row>
    <row r="195" spans="1:26">
      <c r="A195" s="16"/>
      <c r="B195" s="40"/>
      <c r="C195" s="162" t="s">
        <v>100</v>
      </c>
      <c r="D195" s="147" t="s">
        <v>302</v>
      </c>
      <c r="E195" s="147"/>
      <c r="F195" s="40"/>
      <c r="G195" s="40"/>
      <c r="H195" s="147" t="s">
        <v>302</v>
      </c>
      <c r="I195" s="147"/>
      <c r="J195" s="40"/>
      <c r="K195" s="40"/>
      <c r="L195" s="147" t="s">
        <v>302</v>
      </c>
      <c r="M195" s="147"/>
      <c r="N195" s="40"/>
      <c r="O195" s="40"/>
      <c r="P195" s="147">
        <v>391</v>
      </c>
      <c r="Q195" s="147"/>
      <c r="R195" s="40"/>
      <c r="S195" s="40"/>
      <c r="T195" s="147" t="s">
        <v>302</v>
      </c>
      <c r="U195" s="147"/>
      <c r="V195" s="40"/>
      <c r="W195" s="40"/>
      <c r="X195" s="147">
        <v>391</v>
      </c>
      <c r="Y195" s="147"/>
      <c r="Z195" s="40"/>
    </row>
    <row r="196" spans="1:26">
      <c r="A196" s="16"/>
      <c r="B196" s="40"/>
      <c r="C196" s="162"/>
      <c r="D196" s="147"/>
      <c r="E196" s="147"/>
      <c r="F196" s="40"/>
      <c r="G196" s="40"/>
      <c r="H196" s="147"/>
      <c r="I196" s="147"/>
      <c r="J196" s="40"/>
      <c r="K196" s="40"/>
      <c r="L196" s="147"/>
      <c r="M196" s="147"/>
      <c r="N196" s="40"/>
      <c r="O196" s="40"/>
      <c r="P196" s="147"/>
      <c r="Q196" s="147"/>
      <c r="R196" s="40"/>
      <c r="S196" s="40"/>
      <c r="T196" s="147"/>
      <c r="U196" s="147"/>
      <c r="V196" s="40"/>
      <c r="W196" s="40"/>
      <c r="X196" s="147"/>
      <c r="Y196" s="147"/>
      <c r="Z196" s="40"/>
    </row>
    <row r="197" spans="1:26">
      <c r="A197" s="16"/>
      <c r="B197" s="40"/>
      <c r="C197" s="162" t="s">
        <v>960</v>
      </c>
      <c r="D197" s="147" t="s">
        <v>302</v>
      </c>
      <c r="E197" s="147"/>
      <c r="F197" s="40"/>
      <c r="G197" s="40"/>
      <c r="H197" s="147" t="s">
        <v>302</v>
      </c>
      <c r="I197" s="147"/>
      <c r="J197" s="40"/>
      <c r="K197" s="40"/>
      <c r="L197" s="147" t="s">
        <v>302</v>
      </c>
      <c r="M197" s="147"/>
      <c r="N197" s="40"/>
      <c r="O197" s="40"/>
      <c r="P197" s="147">
        <v>363</v>
      </c>
      <c r="Q197" s="147"/>
      <c r="R197" s="40"/>
      <c r="S197" s="40"/>
      <c r="T197" s="147" t="s">
        <v>302</v>
      </c>
      <c r="U197" s="147"/>
      <c r="V197" s="40"/>
      <c r="W197" s="40"/>
      <c r="X197" s="147">
        <v>363</v>
      </c>
      <c r="Y197" s="147"/>
      <c r="Z197" s="40"/>
    </row>
    <row r="198" spans="1:26" ht="15.75" thickBot="1">
      <c r="A198" s="16"/>
      <c r="B198" s="40"/>
      <c r="C198" s="162"/>
      <c r="D198" s="149"/>
      <c r="E198" s="149"/>
      <c r="F198" s="44"/>
      <c r="G198" s="40"/>
      <c r="H198" s="149"/>
      <c r="I198" s="149"/>
      <c r="J198" s="44"/>
      <c r="K198" s="40"/>
      <c r="L198" s="149"/>
      <c r="M198" s="149"/>
      <c r="N198" s="44"/>
      <c r="O198" s="40"/>
      <c r="P198" s="149"/>
      <c r="Q198" s="149"/>
      <c r="R198" s="44"/>
      <c r="S198" s="40"/>
      <c r="T198" s="149"/>
      <c r="U198" s="149"/>
      <c r="V198" s="44"/>
      <c r="W198" s="40"/>
      <c r="X198" s="149"/>
      <c r="Y198" s="149"/>
      <c r="Z198" s="44"/>
    </row>
    <row r="199" spans="1:26">
      <c r="A199" s="16"/>
      <c r="B199" s="40"/>
      <c r="C199" s="40"/>
      <c r="D199" s="152" t="s">
        <v>302</v>
      </c>
      <c r="E199" s="152"/>
      <c r="F199" s="38"/>
      <c r="G199" s="40"/>
      <c r="H199" s="152">
        <v>10</v>
      </c>
      <c r="I199" s="152"/>
      <c r="J199" s="38"/>
      <c r="K199" s="40"/>
      <c r="L199" s="152">
        <v>9</v>
      </c>
      <c r="M199" s="152"/>
      <c r="N199" s="38"/>
      <c r="O199" s="40"/>
      <c r="P199" s="153">
        <v>10433</v>
      </c>
      <c r="Q199" s="153"/>
      <c r="R199" s="38"/>
      <c r="S199" s="40"/>
      <c r="T199" s="152" t="s">
        <v>302</v>
      </c>
      <c r="U199" s="152"/>
      <c r="V199" s="38"/>
      <c r="W199" s="40"/>
      <c r="X199" s="153">
        <v>10452</v>
      </c>
      <c r="Y199" s="153"/>
      <c r="Z199" s="38"/>
    </row>
    <row r="200" spans="1:26" ht="15.75" thickBot="1">
      <c r="A200" s="16"/>
      <c r="B200" s="40"/>
      <c r="C200" s="40"/>
      <c r="D200" s="149"/>
      <c r="E200" s="149"/>
      <c r="F200" s="44"/>
      <c r="G200" s="40"/>
      <c r="H200" s="149"/>
      <c r="I200" s="149"/>
      <c r="J200" s="44"/>
      <c r="K200" s="40"/>
      <c r="L200" s="149"/>
      <c r="M200" s="149"/>
      <c r="N200" s="44"/>
      <c r="O200" s="40"/>
      <c r="P200" s="150"/>
      <c r="Q200" s="150"/>
      <c r="R200" s="44"/>
      <c r="S200" s="40"/>
      <c r="T200" s="149"/>
      <c r="U200" s="149"/>
      <c r="V200" s="44"/>
      <c r="W200" s="40"/>
      <c r="X200" s="150"/>
      <c r="Y200" s="150"/>
      <c r="Z200" s="44"/>
    </row>
    <row r="201" spans="1:26">
      <c r="A201" s="16"/>
      <c r="B201" s="160" t="s">
        <v>103</v>
      </c>
      <c r="C201" s="160"/>
      <c r="D201" s="154" t="s">
        <v>300</v>
      </c>
      <c r="E201" s="152">
        <v>959</v>
      </c>
      <c r="F201" s="38"/>
      <c r="G201" s="40"/>
      <c r="H201" s="154" t="s">
        <v>300</v>
      </c>
      <c r="I201" s="153">
        <v>4830</v>
      </c>
      <c r="J201" s="38"/>
      <c r="K201" s="40"/>
      <c r="L201" s="154" t="s">
        <v>300</v>
      </c>
      <c r="M201" s="153">
        <v>5941</v>
      </c>
      <c r="N201" s="38"/>
      <c r="O201" s="40"/>
      <c r="P201" s="154" t="s">
        <v>300</v>
      </c>
      <c r="Q201" s="153">
        <v>13016</v>
      </c>
      <c r="R201" s="38"/>
      <c r="S201" s="40"/>
      <c r="T201" s="154" t="s">
        <v>300</v>
      </c>
      <c r="U201" s="152" t="s">
        <v>969</v>
      </c>
      <c r="V201" s="154" t="s">
        <v>335</v>
      </c>
      <c r="W201" s="40"/>
      <c r="X201" s="154" t="s">
        <v>300</v>
      </c>
      <c r="Y201" s="153">
        <v>16284</v>
      </c>
      <c r="Z201" s="38"/>
    </row>
    <row r="202" spans="1:26" ht="15.75" thickBot="1">
      <c r="A202" s="16"/>
      <c r="B202" s="160"/>
      <c r="C202" s="160"/>
      <c r="D202" s="157"/>
      <c r="E202" s="158"/>
      <c r="F202" s="47"/>
      <c r="G202" s="40"/>
      <c r="H202" s="157"/>
      <c r="I202" s="163"/>
      <c r="J202" s="47"/>
      <c r="K202" s="40"/>
      <c r="L202" s="157"/>
      <c r="M202" s="163"/>
      <c r="N202" s="47"/>
      <c r="O202" s="40"/>
      <c r="P202" s="157"/>
      <c r="Q202" s="163"/>
      <c r="R202" s="47"/>
      <c r="S202" s="40"/>
      <c r="T202" s="157"/>
      <c r="U202" s="158"/>
      <c r="V202" s="157"/>
      <c r="W202" s="40"/>
      <c r="X202" s="157"/>
      <c r="Y202" s="163"/>
      <c r="Z202" s="47"/>
    </row>
    <row r="203" spans="1:26" ht="15.75" thickTop="1">
      <c r="A203" s="16"/>
      <c r="B203" s="26"/>
      <c r="C203" s="26"/>
      <c r="D203" s="48"/>
      <c r="E203" s="48"/>
      <c r="F203" s="48"/>
      <c r="G203" s="26"/>
      <c r="H203" s="48"/>
      <c r="I203" s="48"/>
      <c r="J203" s="48"/>
      <c r="K203" s="26"/>
      <c r="L203" s="48"/>
      <c r="M203" s="48"/>
      <c r="N203" s="48"/>
      <c r="O203" s="26"/>
      <c r="P203" s="48"/>
      <c r="Q203" s="48"/>
      <c r="R203" s="48"/>
      <c r="S203" s="26"/>
      <c r="T203" s="48"/>
      <c r="U203" s="48"/>
      <c r="V203" s="48"/>
      <c r="W203" s="26"/>
      <c r="X203" s="48"/>
      <c r="Y203" s="48"/>
      <c r="Z203" s="48"/>
    </row>
    <row r="204" spans="1:26">
      <c r="A204" s="16"/>
      <c r="B204" s="160" t="s">
        <v>961</v>
      </c>
      <c r="C204" s="160"/>
      <c r="D204" s="40"/>
      <c r="E204" s="40"/>
      <c r="F204" s="40"/>
      <c r="G204" s="26"/>
      <c r="H204" s="40"/>
      <c r="I204" s="40"/>
      <c r="J204" s="40"/>
      <c r="K204" s="26"/>
      <c r="L204" s="40"/>
      <c r="M204" s="40"/>
      <c r="N204" s="40"/>
      <c r="O204" s="26"/>
      <c r="P204" s="40"/>
      <c r="Q204" s="40"/>
      <c r="R204" s="40"/>
      <c r="S204" s="26"/>
      <c r="T204" s="40"/>
      <c r="U204" s="40"/>
      <c r="V204" s="40"/>
      <c r="W204" s="26"/>
      <c r="X204" s="40"/>
      <c r="Y204" s="40"/>
      <c r="Z204" s="40"/>
    </row>
    <row r="205" spans="1:26">
      <c r="A205" s="16"/>
      <c r="B205" s="161" t="s">
        <v>104</v>
      </c>
      <c r="C205" s="161"/>
      <c r="D205" s="40"/>
      <c r="E205" s="40"/>
      <c r="F205" s="40"/>
      <c r="G205" s="26"/>
      <c r="H205" s="40"/>
      <c r="I205" s="40"/>
      <c r="J205" s="40"/>
      <c r="K205" s="26"/>
      <c r="L205" s="40"/>
      <c r="M205" s="40"/>
      <c r="N205" s="40"/>
      <c r="O205" s="26"/>
      <c r="P205" s="40"/>
      <c r="Q205" s="40"/>
      <c r="R205" s="40"/>
      <c r="S205" s="26"/>
      <c r="T205" s="40"/>
      <c r="U205" s="40"/>
      <c r="V205" s="40"/>
      <c r="W205" s="26"/>
      <c r="X205" s="40"/>
      <c r="Y205" s="40"/>
      <c r="Z205" s="40"/>
    </row>
    <row r="206" spans="1:26">
      <c r="A206" s="16"/>
      <c r="B206" s="40"/>
      <c r="C206" s="162" t="s">
        <v>105</v>
      </c>
      <c r="D206" s="146" t="s">
        <v>300</v>
      </c>
      <c r="E206" s="147">
        <v>25</v>
      </c>
      <c r="F206" s="40"/>
      <c r="G206" s="40"/>
      <c r="H206" s="146" t="s">
        <v>300</v>
      </c>
      <c r="I206" s="147">
        <v>238</v>
      </c>
      <c r="J206" s="40"/>
      <c r="K206" s="40"/>
      <c r="L206" s="146" t="s">
        <v>300</v>
      </c>
      <c r="M206" s="147">
        <v>487</v>
      </c>
      <c r="N206" s="40"/>
      <c r="O206" s="40"/>
      <c r="P206" s="146" t="s">
        <v>300</v>
      </c>
      <c r="Q206" s="147">
        <v>730</v>
      </c>
      <c r="R206" s="40"/>
      <c r="S206" s="40"/>
      <c r="T206" s="146" t="s">
        <v>300</v>
      </c>
      <c r="U206" s="147" t="s">
        <v>337</v>
      </c>
      <c r="V206" s="146" t="s">
        <v>335</v>
      </c>
      <c r="W206" s="40"/>
      <c r="X206" s="146" t="s">
        <v>300</v>
      </c>
      <c r="Y206" s="148">
        <v>1479</v>
      </c>
      <c r="Z206" s="40"/>
    </row>
    <row r="207" spans="1:26">
      <c r="A207" s="16"/>
      <c r="B207" s="40"/>
      <c r="C207" s="162"/>
      <c r="D207" s="146"/>
      <c r="E207" s="147"/>
      <c r="F207" s="40"/>
      <c r="G207" s="40"/>
      <c r="H207" s="146"/>
      <c r="I207" s="147"/>
      <c r="J207" s="40"/>
      <c r="K207" s="40"/>
      <c r="L207" s="146"/>
      <c r="M207" s="147"/>
      <c r="N207" s="40"/>
      <c r="O207" s="40"/>
      <c r="P207" s="146"/>
      <c r="Q207" s="147"/>
      <c r="R207" s="40"/>
      <c r="S207" s="40"/>
      <c r="T207" s="146"/>
      <c r="U207" s="147"/>
      <c r="V207" s="146"/>
      <c r="W207" s="40"/>
      <c r="X207" s="146"/>
      <c r="Y207" s="148"/>
      <c r="Z207" s="40"/>
    </row>
    <row r="208" spans="1:26">
      <c r="A208" s="16"/>
      <c r="B208" s="40"/>
      <c r="C208" s="162" t="s">
        <v>106</v>
      </c>
      <c r="D208" s="147">
        <v>65</v>
      </c>
      <c r="E208" s="147"/>
      <c r="F208" s="40"/>
      <c r="G208" s="40"/>
      <c r="H208" s="147">
        <v>14</v>
      </c>
      <c r="I208" s="147"/>
      <c r="J208" s="40"/>
      <c r="K208" s="40"/>
      <c r="L208" s="147">
        <v>3</v>
      </c>
      <c r="M208" s="147"/>
      <c r="N208" s="40"/>
      <c r="O208" s="40"/>
      <c r="P208" s="147">
        <v>7</v>
      </c>
      <c r="Q208" s="147"/>
      <c r="R208" s="40"/>
      <c r="S208" s="40"/>
      <c r="T208" s="147" t="s">
        <v>302</v>
      </c>
      <c r="U208" s="147"/>
      <c r="V208" s="40"/>
      <c r="W208" s="40"/>
      <c r="X208" s="147">
        <v>89</v>
      </c>
      <c r="Y208" s="147"/>
      <c r="Z208" s="40"/>
    </row>
    <row r="209" spans="1:26" ht="15.75" thickBot="1">
      <c r="A209" s="16"/>
      <c r="B209" s="40"/>
      <c r="C209" s="162"/>
      <c r="D209" s="149"/>
      <c r="E209" s="149"/>
      <c r="F209" s="44"/>
      <c r="G209" s="40"/>
      <c r="H209" s="149"/>
      <c r="I209" s="149"/>
      <c r="J209" s="44"/>
      <c r="K209" s="40"/>
      <c r="L209" s="149"/>
      <c r="M209" s="149"/>
      <c r="N209" s="44"/>
      <c r="O209" s="40"/>
      <c r="P209" s="149"/>
      <c r="Q209" s="149"/>
      <c r="R209" s="44"/>
      <c r="S209" s="40"/>
      <c r="T209" s="149"/>
      <c r="U209" s="149"/>
      <c r="V209" s="44"/>
      <c r="W209" s="40"/>
      <c r="X209" s="149"/>
      <c r="Y209" s="149"/>
      <c r="Z209" s="44"/>
    </row>
    <row r="210" spans="1:26">
      <c r="A210" s="16"/>
      <c r="B210" s="161" t="s">
        <v>107</v>
      </c>
      <c r="C210" s="161"/>
      <c r="D210" s="152">
        <v>90</v>
      </c>
      <c r="E210" s="152"/>
      <c r="F210" s="38"/>
      <c r="G210" s="40"/>
      <c r="H210" s="152">
        <v>252</v>
      </c>
      <c r="I210" s="152"/>
      <c r="J210" s="38"/>
      <c r="K210" s="40"/>
      <c r="L210" s="152">
        <v>490</v>
      </c>
      <c r="M210" s="152"/>
      <c r="N210" s="38"/>
      <c r="O210" s="40"/>
      <c r="P210" s="152">
        <v>737</v>
      </c>
      <c r="Q210" s="152"/>
      <c r="R210" s="38"/>
      <c r="S210" s="40"/>
      <c r="T210" s="152" t="s">
        <v>337</v>
      </c>
      <c r="U210" s="152"/>
      <c r="V210" s="154" t="s">
        <v>335</v>
      </c>
      <c r="W210" s="40"/>
      <c r="X210" s="153">
        <v>1568</v>
      </c>
      <c r="Y210" s="153"/>
      <c r="Z210" s="38"/>
    </row>
    <row r="211" spans="1:26">
      <c r="A211" s="16"/>
      <c r="B211" s="161"/>
      <c r="C211" s="161"/>
      <c r="D211" s="147"/>
      <c r="E211" s="147"/>
      <c r="F211" s="40"/>
      <c r="G211" s="40"/>
      <c r="H211" s="147"/>
      <c r="I211" s="147"/>
      <c r="J211" s="40"/>
      <c r="K211" s="40"/>
      <c r="L211" s="147"/>
      <c r="M211" s="147"/>
      <c r="N211" s="40"/>
      <c r="O211" s="40"/>
      <c r="P211" s="147"/>
      <c r="Q211" s="147"/>
      <c r="R211" s="40"/>
      <c r="S211" s="40"/>
      <c r="T211" s="147"/>
      <c r="U211" s="147"/>
      <c r="V211" s="146"/>
      <c r="W211" s="40"/>
      <c r="X211" s="148"/>
      <c r="Y211" s="148"/>
      <c r="Z211" s="40"/>
    </row>
    <row r="212" spans="1:26">
      <c r="A212" s="16"/>
      <c r="B212" s="26"/>
      <c r="C212" s="26"/>
      <c r="D212" s="40"/>
      <c r="E212" s="40"/>
      <c r="F212" s="40"/>
      <c r="G212" s="26"/>
      <c r="H212" s="40"/>
      <c r="I212" s="40"/>
      <c r="J212" s="40"/>
      <c r="K212" s="26"/>
      <c r="L212" s="40"/>
      <c r="M212" s="40"/>
      <c r="N212" s="40"/>
      <c r="O212" s="26"/>
      <c r="P212" s="40"/>
      <c r="Q212" s="40"/>
      <c r="R212" s="40"/>
      <c r="S212" s="26"/>
      <c r="T212" s="40"/>
      <c r="U212" s="40"/>
      <c r="V212" s="40"/>
      <c r="W212" s="26"/>
      <c r="X212" s="40"/>
      <c r="Y212" s="40"/>
      <c r="Z212" s="40"/>
    </row>
    <row r="213" spans="1:26">
      <c r="A213" s="16"/>
      <c r="B213" s="161" t="s">
        <v>108</v>
      </c>
      <c r="C213" s="161"/>
      <c r="D213" s="147" t="s">
        <v>302</v>
      </c>
      <c r="E213" s="147"/>
      <c r="F213" s="40"/>
      <c r="G213" s="40"/>
      <c r="H213" s="148">
        <v>2955</v>
      </c>
      <c r="I213" s="148"/>
      <c r="J213" s="40"/>
      <c r="K213" s="40"/>
      <c r="L213" s="147">
        <v>6</v>
      </c>
      <c r="M213" s="147"/>
      <c r="N213" s="40"/>
      <c r="O213" s="40"/>
      <c r="P213" s="147">
        <v>344</v>
      </c>
      <c r="Q213" s="147"/>
      <c r="R213" s="40"/>
      <c r="S213" s="40"/>
      <c r="T213" s="147" t="s">
        <v>302</v>
      </c>
      <c r="U213" s="147"/>
      <c r="V213" s="40"/>
      <c r="W213" s="40"/>
      <c r="X213" s="148">
        <v>3305</v>
      </c>
      <c r="Y213" s="148"/>
      <c r="Z213" s="40"/>
    </row>
    <row r="214" spans="1:26">
      <c r="A214" s="16"/>
      <c r="B214" s="161"/>
      <c r="C214" s="161"/>
      <c r="D214" s="147"/>
      <c r="E214" s="147"/>
      <c r="F214" s="40"/>
      <c r="G214" s="40"/>
      <c r="H214" s="148"/>
      <c r="I214" s="148"/>
      <c r="J214" s="40"/>
      <c r="K214" s="40"/>
      <c r="L214" s="147"/>
      <c r="M214" s="147"/>
      <c r="N214" s="40"/>
      <c r="O214" s="40"/>
      <c r="P214" s="147"/>
      <c r="Q214" s="147"/>
      <c r="R214" s="40"/>
      <c r="S214" s="40"/>
      <c r="T214" s="147"/>
      <c r="U214" s="147"/>
      <c r="V214" s="40"/>
      <c r="W214" s="40"/>
      <c r="X214" s="148"/>
      <c r="Y214" s="148"/>
      <c r="Z214" s="40"/>
    </row>
    <row r="215" spans="1:26">
      <c r="A215" s="16"/>
      <c r="B215" s="161" t="s">
        <v>109</v>
      </c>
      <c r="C215" s="161"/>
      <c r="D215" s="147">
        <v>98</v>
      </c>
      <c r="E215" s="147"/>
      <c r="F215" s="40"/>
      <c r="G215" s="40"/>
      <c r="H215" s="147">
        <v>96</v>
      </c>
      <c r="I215" s="147"/>
      <c r="J215" s="40"/>
      <c r="K215" s="40"/>
      <c r="L215" s="147">
        <v>221</v>
      </c>
      <c r="M215" s="147"/>
      <c r="N215" s="40"/>
      <c r="O215" s="40"/>
      <c r="P215" s="147">
        <v>436</v>
      </c>
      <c r="Q215" s="147"/>
      <c r="R215" s="40"/>
      <c r="S215" s="40"/>
      <c r="T215" s="147" t="s">
        <v>356</v>
      </c>
      <c r="U215" s="147"/>
      <c r="V215" s="146" t="s">
        <v>335</v>
      </c>
      <c r="W215" s="40"/>
      <c r="X215" s="147">
        <v>847</v>
      </c>
      <c r="Y215" s="147"/>
      <c r="Z215" s="40"/>
    </row>
    <row r="216" spans="1:26">
      <c r="A216" s="16"/>
      <c r="B216" s="161"/>
      <c r="C216" s="161"/>
      <c r="D216" s="147"/>
      <c r="E216" s="147"/>
      <c r="F216" s="40"/>
      <c r="G216" s="40"/>
      <c r="H216" s="147"/>
      <c r="I216" s="147"/>
      <c r="J216" s="40"/>
      <c r="K216" s="40"/>
      <c r="L216" s="147"/>
      <c r="M216" s="147"/>
      <c r="N216" s="40"/>
      <c r="O216" s="40"/>
      <c r="P216" s="147"/>
      <c r="Q216" s="147"/>
      <c r="R216" s="40"/>
      <c r="S216" s="40"/>
      <c r="T216" s="147"/>
      <c r="U216" s="147"/>
      <c r="V216" s="146"/>
      <c r="W216" s="40"/>
      <c r="X216" s="147"/>
      <c r="Y216" s="147"/>
      <c r="Z216" s="40"/>
    </row>
    <row r="217" spans="1:26">
      <c r="A217" s="16"/>
      <c r="B217" s="161" t="s">
        <v>962</v>
      </c>
      <c r="C217" s="161"/>
      <c r="D217" s="147" t="s">
        <v>302</v>
      </c>
      <c r="E217" s="147"/>
      <c r="F217" s="40"/>
      <c r="G217" s="40"/>
      <c r="H217" s="147">
        <v>844</v>
      </c>
      <c r="I217" s="147"/>
      <c r="J217" s="40"/>
      <c r="K217" s="40"/>
      <c r="L217" s="147">
        <v>340</v>
      </c>
      <c r="M217" s="147"/>
      <c r="N217" s="40"/>
      <c r="O217" s="40"/>
      <c r="P217" s="147">
        <v>355</v>
      </c>
      <c r="Q217" s="147"/>
      <c r="R217" s="40"/>
      <c r="S217" s="40"/>
      <c r="T217" s="147" t="s">
        <v>967</v>
      </c>
      <c r="U217" s="147"/>
      <c r="V217" s="146" t="s">
        <v>335</v>
      </c>
      <c r="W217" s="40"/>
      <c r="X217" s="147" t="s">
        <v>302</v>
      </c>
      <c r="Y217" s="147"/>
      <c r="Z217" s="40"/>
    </row>
    <row r="218" spans="1:26" ht="15.75" thickBot="1">
      <c r="A218" s="16"/>
      <c r="B218" s="161"/>
      <c r="C218" s="161"/>
      <c r="D218" s="149"/>
      <c r="E218" s="149"/>
      <c r="F218" s="44"/>
      <c r="G218" s="40"/>
      <c r="H218" s="149"/>
      <c r="I218" s="149"/>
      <c r="J218" s="44"/>
      <c r="K218" s="40"/>
      <c r="L218" s="149"/>
      <c r="M218" s="149"/>
      <c r="N218" s="44"/>
      <c r="O218" s="40"/>
      <c r="P218" s="149"/>
      <c r="Q218" s="149"/>
      <c r="R218" s="44"/>
      <c r="S218" s="40"/>
      <c r="T218" s="149"/>
      <c r="U218" s="149"/>
      <c r="V218" s="151"/>
      <c r="W218" s="40"/>
      <c r="X218" s="149"/>
      <c r="Y218" s="149"/>
      <c r="Z218" s="44"/>
    </row>
    <row r="219" spans="1:26">
      <c r="A219" s="16"/>
      <c r="B219" s="162" t="s">
        <v>110</v>
      </c>
      <c r="C219" s="162"/>
      <c r="D219" s="152">
        <v>188</v>
      </c>
      <c r="E219" s="152"/>
      <c r="F219" s="38"/>
      <c r="G219" s="40"/>
      <c r="H219" s="153">
        <v>4147</v>
      </c>
      <c r="I219" s="153"/>
      <c r="J219" s="38"/>
      <c r="K219" s="40"/>
      <c r="L219" s="153">
        <v>1057</v>
      </c>
      <c r="M219" s="153"/>
      <c r="N219" s="38"/>
      <c r="O219" s="40"/>
      <c r="P219" s="153">
        <v>1872</v>
      </c>
      <c r="Q219" s="153"/>
      <c r="R219" s="38"/>
      <c r="S219" s="40"/>
      <c r="T219" s="152" t="s">
        <v>970</v>
      </c>
      <c r="U219" s="152"/>
      <c r="V219" s="154" t="s">
        <v>335</v>
      </c>
      <c r="W219" s="40"/>
      <c r="X219" s="153">
        <v>5720</v>
      </c>
      <c r="Y219" s="153"/>
      <c r="Z219" s="38"/>
    </row>
    <row r="220" spans="1:26" ht="15.75" thickBot="1">
      <c r="A220" s="16"/>
      <c r="B220" s="162"/>
      <c r="C220" s="162"/>
      <c r="D220" s="149"/>
      <c r="E220" s="149"/>
      <c r="F220" s="44"/>
      <c r="G220" s="40"/>
      <c r="H220" s="150"/>
      <c r="I220" s="150"/>
      <c r="J220" s="44"/>
      <c r="K220" s="40"/>
      <c r="L220" s="150"/>
      <c r="M220" s="150"/>
      <c r="N220" s="44"/>
      <c r="O220" s="40"/>
      <c r="P220" s="150"/>
      <c r="Q220" s="150"/>
      <c r="R220" s="44"/>
      <c r="S220" s="40"/>
      <c r="T220" s="149"/>
      <c r="U220" s="149"/>
      <c r="V220" s="151"/>
      <c r="W220" s="40"/>
      <c r="X220" s="150"/>
      <c r="Y220" s="150"/>
      <c r="Z220" s="44"/>
    </row>
    <row r="221" spans="1:26">
      <c r="A221" s="16"/>
      <c r="B221" s="161" t="s">
        <v>111</v>
      </c>
      <c r="C221" s="161"/>
      <c r="D221" s="38"/>
      <c r="E221" s="38"/>
      <c r="F221" s="38"/>
      <c r="G221" s="26"/>
      <c r="H221" s="38"/>
      <c r="I221" s="38"/>
      <c r="J221" s="38"/>
      <c r="K221" s="26"/>
      <c r="L221" s="38"/>
      <c r="M221" s="38"/>
      <c r="N221" s="38"/>
      <c r="O221" s="26"/>
      <c r="P221" s="38"/>
      <c r="Q221" s="38"/>
      <c r="R221" s="38"/>
      <c r="S221" s="26"/>
      <c r="T221" s="38"/>
      <c r="U221" s="38"/>
      <c r="V221" s="38"/>
      <c r="W221" s="26"/>
      <c r="X221" s="38"/>
      <c r="Y221" s="38"/>
      <c r="Z221" s="38"/>
    </row>
    <row r="222" spans="1:26">
      <c r="A222" s="16"/>
      <c r="B222" s="40"/>
      <c r="C222" s="161" t="s">
        <v>112</v>
      </c>
      <c r="D222" s="147" t="s">
        <v>302</v>
      </c>
      <c r="E222" s="147"/>
      <c r="F222" s="40"/>
      <c r="G222" s="40"/>
      <c r="H222" s="147">
        <v>11</v>
      </c>
      <c r="I222" s="147"/>
      <c r="J222" s="40"/>
      <c r="K222" s="40"/>
      <c r="L222" s="147" t="s">
        <v>302</v>
      </c>
      <c r="M222" s="147"/>
      <c r="N222" s="40"/>
      <c r="O222" s="40"/>
      <c r="P222" s="148">
        <v>1670</v>
      </c>
      <c r="Q222" s="148"/>
      <c r="R222" s="40"/>
      <c r="S222" s="40"/>
      <c r="T222" s="147" t="s">
        <v>302</v>
      </c>
      <c r="U222" s="147"/>
      <c r="V222" s="40"/>
      <c r="W222" s="40"/>
      <c r="X222" s="148">
        <v>1681</v>
      </c>
      <c r="Y222" s="148"/>
      <c r="Z222" s="40"/>
    </row>
    <row r="223" spans="1:26">
      <c r="A223" s="16"/>
      <c r="B223" s="40"/>
      <c r="C223" s="161"/>
      <c r="D223" s="147"/>
      <c r="E223" s="147"/>
      <c r="F223" s="40"/>
      <c r="G223" s="40"/>
      <c r="H223" s="147"/>
      <c r="I223" s="147"/>
      <c r="J223" s="40"/>
      <c r="K223" s="40"/>
      <c r="L223" s="147"/>
      <c r="M223" s="147"/>
      <c r="N223" s="40"/>
      <c r="O223" s="40"/>
      <c r="P223" s="148"/>
      <c r="Q223" s="148"/>
      <c r="R223" s="40"/>
      <c r="S223" s="40"/>
      <c r="T223" s="147"/>
      <c r="U223" s="147"/>
      <c r="V223" s="40"/>
      <c r="W223" s="40"/>
      <c r="X223" s="148"/>
      <c r="Y223" s="148"/>
      <c r="Z223" s="40"/>
    </row>
    <row r="224" spans="1:26">
      <c r="A224" s="16"/>
      <c r="B224" s="40"/>
      <c r="C224" s="162" t="s">
        <v>964</v>
      </c>
      <c r="D224" s="147" t="s">
        <v>302</v>
      </c>
      <c r="E224" s="147"/>
      <c r="F224" s="40"/>
      <c r="G224" s="40"/>
      <c r="H224" s="147" t="s">
        <v>302</v>
      </c>
      <c r="I224" s="147"/>
      <c r="J224" s="40"/>
      <c r="K224" s="40"/>
      <c r="L224" s="147" t="s">
        <v>302</v>
      </c>
      <c r="M224" s="147"/>
      <c r="N224" s="40"/>
      <c r="O224" s="40"/>
      <c r="P224" s="148">
        <v>5656</v>
      </c>
      <c r="Q224" s="148"/>
      <c r="R224" s="40"/>
      <c r="S224" s="40"/>
      <c r="T224" s="147" t="s">
        <v>302</v>
      </c>
      <c r="U224" s="147"/>
      <c r="V224" s="40"/>
      <c r="W224" s="40"/>
      <c r="X224" s="148">
        <v>5656</v>
      </c>
      <c r="Y224" s="148"/>
      <c r="Z224" s="40"/>
    </row>
    <row r="225" spans="1:27">
      <c r="A225" s="16"/>
      <c r="B225" s="40"/>
      <c r="C225" s="162"/>
      <c r="D225" s="147"/>
      <c r="E225" s="147"/>
      <c r="F225" s="40"/>
      <c r="G225" s="40"/>
      <c r="H225" s="147"/>
      <c r="I225" s="147"/>
      <c r="J225" s="40"/>
      <c r="K225" s="40"/>
      <c r="L225" s="147"/>
      <c r="M225" s="147"/>
      <c r="N225" s="40"/>
      <c r="O225" s="40"/>
      <c r="P225" s="148"/>
      <c r="Q225" s="148"/>
      <c r="R225" s="40"/>
      <c r="S225" s="40"/>
      <c r="T225" s="147"/>
      <c r="U225" s="147"/>
      <c r="V225" s="40"/>
      <c r="W225" s="40"/>
      <c r="X225" s="148"/>
      <c r="Y225" s="148"/>
      <c r="Z225" s="40"/>
    </row>
    <row r="226" spans="1:27">
      <c r="A226" s="16"/>
      <c r="B226" s="40"/>
      <c r="C226" s="161" t="s">
        <v>89</v>
      </c>
      <c r="D226" s="147" t="s">
        <v>302</v>
      </c>
      <c r="E226" s="147"/>
      <c r="F226" s="40"/>
      <c r="G226" s="40"/>
      <c r="H226" s="147" t="s">
        <v>302</v>
      </c>
      <c r="I226" s="147"/>
      <c r="J226" s="40"/>
      <c r="K226" s="40"/>
      <c r="L226" s="148">
        <v>1984</v>
      </c>
      <c r="M226" s="148"/>
      <c r="N226" s="40"/>
      <c r="O226" s="40"/>
      <c r="P226" s="147">
        <v>193</v>
      </c>
      <c r="Q226" s="147"/>
      <c r="R226" s="40"/>
      <c r="S226" s="40"/>
      <c r="T226" s="147" t="s">
        <v>302</v>
      </c>
      <c r="U226" s="147"/>
      <c r="V226" s="40"/>
      <c r="W226" s="40"/>
      <c r="X226" s="148">
        <v>2177</v>
      </c>
      <c r="Y226" s="148"/>
      <c r="Z226" s="40"/>
    </row>
    <row r="227" spans="1:27">
      <c r="A227" s="16"/>
      <c r="B227" s="40"/>
      <c r="C227" s="161"/>
      <c r="D227" s="147"/>
      <c r="E227" s="147"/>
      <c r="F227" s="40"/>
      <c r="G227" s="40"/>
      <c r="H227" s="147"/>
      <c r="I227" s="147"/>
      <c r="J227" s="40"/>
      <c r="K227" s="40"/>
      <c r="L227" s="148"/>
      <c r="M227" s="148"/>
      <c r="N227" s="40"/>
      <c r="O227" s="40"/>
      <c r="P227" s="147"/>
      <c r="Q227" s="147"/>
      <c r="R227" s="40"/>
      <c r="S227" s="40"/>
      <c r="T227" s="147"/>
      <c r="U227" s="147"/>
      <c r="V227" s="40"/>
      <c r="W227" s="40"/>
      <c r="X227" s="148"/>
      <c r="Y227" s="148"/>
      <c r="Z227" s="40"/>
    </row>
    <row r="228" spans="1:27">
      <c r="A228" s="16"/>
      <c r="B228" s="40"/>
      <c r="C228" s="161" t="s">
        <v>40</v>
      </c>
      <c r="D228" s="147" t="s">
        <v>302</v>
      </c>
      <c r="E228" s="147"/>
      <c r="F228" s="40"/>
      <c r="G228" s="40"/>
      <c r="H228" s="147">
        <v>1</v>
      </c>
      <c r="I228" s="147"/>
      <c r="J228" s="40"/>
      <c r="K228" s="40"/>
      <c r="L228" s="147" t="s">
        <v>302</v>
      </c>
      <c r="M228" s="147"/>
      <c r="N228" s="40"/>
      <c r="O228" s="40"/>
      <c r="P228" s="147">
        <v>278</v>
      </c>
      <c r="Q228" s="147"/>
      <c r="R228" s="40"/>
      <c r="S228" s="40"/>
      <c r="T228" s="147" t="s">
        <v>302</v>
      </c>
      <c r="U228" s="147"/>
      <c r="V228" s="40"/>
      <c r="W228" s="40"/>
      <c r="X228" s="147">
        <v>279</v>
      </c>
      <c r="Y228" s="147"/>
      <c r="Z228" s="40"/>
    </row>
    <row r="229" spans="1:27" ht="15.75" thickBot="1">
      <c r="A229" s="16"/>
      <c r="B229" s="40"/>
      <c r="C229" s="161"/>
      <c r="D229" s="149"/>
      <c r="E229" s="149"/>
      <c r="F229" s="44"/>
      <c r="G229" s="40"/>
      <c r="H229" s="149"/>
      <c r="I229" s="149"/>
      <c r="J229" s="44"/>
      <c r="K229" s="40"/>
      <c r="L229" s="149"/>
      <c r="M229" s="149"/>
      <c r="N229" s="44"/>
      <c r="O229" s="40"/>
      <c r="P229" s="149"/>
      <c r="Q229" s="149"/>
      <c r="R229" s="44"/>
      <c r="S229" s="40"/>
      <c r="T229" s="149"/>
      <c r="U229" s="149"/>
      <c r="V229" s="44"/>
      <c r="W229" s="40"/>
      <c r="X229" s="149"/>
      <c r="Y229" s="149"/>
      <c r="Z229" s="44"/>
    </row>
    <row r="230" spans="1:27">
      <c r="A230" s="16"/>
      <c r="B230" s="40"/>
      <c r="C230" s="40"/>
      <c r="D230" s="152" t="s">
        <v>302</v>
      </c>
      <c r="E230" s="152"/>
      <c r="F230" s="38"/>
      <c r="G230" s="40"/>
      <c r="H230" s="152">
        <v>12</v>
      </c>
      <c r="I230" s="152"/>
      <c r="J230" s="38"/>
      <c r="K230" s="40"/>
      <c r="L230" s="153">
        <v>1984</v>
      </c>
      <c r="M230" s="153"/>
      <c r="N230" s="38"/>
      <c r="O230" s="40"/>
      <c r="P230" s="153">
        <v>7797</v>
      </c>
      <c r="Q230" s="153"/>
      <c r="R230" s="38"/>
      <c r="S230" s="40"/>
      <c r="T230" s="152" t="s">
        <v>302</v>
      </c>
      <c r="U230" s="152"/>
      <c r="V230" s="38"/>
      <c r="W230" s="40"/>
      <c r="X230" s="153">
        <v>9793</v>
      </c>
      <c r="Y230" s="153"/>
      <c r="Z230" s="38"/>
    </row>
    <row r="231" spans="1:27" ht="15.75" thickBot="1">
      <c r="A231" s="16"/>
      <c r="B231" s="40"/>
      <c r="C231" s="40"/>
      <c r="D231" s="149"/>
      <c r="E231" s="149"/>
      <c r="F231" s="44"/>
      <c r="G231" s="40"/>
      <c r="H231" s="149"/>
      <c r="I231" s="149"/>
      <c r="J231" s="44"/>
      <c r="K231" s="40"/>
      <c r="L231" s="150"/>
      <c r="M231" s="150"/>
      <c r="N231" s="44"/>
      <c r="O231" s="40"/>
      <c r="P231" s="150"/>
      <c r="Q231" s="150"/>
      <c r="R231" s="44"/>
      <c r="S231" s="40"/>
      <c r="T231" s="149"/>
      <c r="U231" s="149"/>
      <c r="V231" s="44"/>
      <c r="W231" s="40"/>
      <c r="X231" s="150"/>
      <c r="Y231" s="150"/>
      <c r="Z231" s="44"/>
    </row>
    <row r="232" spans="1:27">
      <c r="A232" s="16"/>
      <c r="B232" s="161" t="s">
        <v>965</v>
      </c>
      <c r="C232" s="161"/>
      <c r="D232" s="152">
        <v>771</v>
      </c>
      <c r="E232" s="152"/>
      <c r="F232" s="38"/>
      <c r="G232" s="40"/>
      <c r="H232" s="152">
        <v>671</v>
      </c>
      <c r="I232" s="152"/>
      <c r="J232" s="38"/>
      <c r="K232" s="40"/>
      <c r="L232" s="153">
        <v>2900</v>
      </c>
      <c r="M232" s="153"/>
      <c r="N232" s="38"/>
      <c r="O232" s="40"/>
      <c r="P232" s="153">
        <v>3347</v>
      </c>
      <c r="Q232" s="153"/>
      <c r="R232" s="38"/>
      <c r="S232" s="40"/>
      <c r="T232" s="152" t="s">
        <v>968</v>
      </c>
      <c r="U232" s="152"/>
      <c r="V232" s="154" t="s">
        <v>335</v>
      </c>
      <c r="W232" s="40"/>
      <c r="X232" s="152">
        <v>771</v>
      </c>
      <c r="Y232" s="152"/>
      <c r="Z232" s="38"/>
    </row>
    <row r="233" spans="1:27" ht="15.75" thickBot="1">
      <c r="A233" s="16"/>
      <c r="B233" s="161"/>
      <c r="C233" s="161"/>
      <c r="D233" s="149"/>
      <c r="E233" s="149"/>
      <c r="F233" s="44"/>
      <c r="G233" s="40"/>
      <c r="H233" s="149"/>
      <c r="I233" s="149"/>
      <c r="J233" s="44"/>
      <c r="K233" s="40"/>
      <c r="L233" s="150"/>
      <c r="M233" s="150"/>
      <c r="N233" s="44"/>
      <c r="O233" s="40"/>
      <c r="P233" s="150"/>
      <c r="Q233" s="150"/>
      <c r="R233" s="44"/>
      <c r="S233" s="40"/>
      <c r="T233" s="149"/>
      <c r="U233" s="149"/>
      <c r="V233" s="151"/>
      <c r="W233" s="40"/>
      <c r="X233" s="149"/>
      <c r="Y233" s="149"/>
      <c r="Z233" s="44"/>
    </row>
    <row r="234" spans="1:27">
      <c r="A234" s="16"/>
      <c r="B234" s="156" t="s">
        <v>966</v>
      </c>
      <c r="C234" s="156"/>
      <c r="D234" s="154" t="s">
        <v>300</v>
      </c>
      <c r="E234" s="152">
        <v>959</v>
      </c>
      <c r="F234" s="38"/>
      <c r="G234" s="40"/>
      <c r="H234" s="154" t="s">
        <v>300</v>
      </c>
      <c r="I234" s="153">
        <v>4830</v>
      </c>
      <c r="J234" s="38"/>
      <c r="K234" s="40"/>
      <c r="L234" s="154" t="s">
        <v>300</v>
      </c>
      <c r="M234" s="153">
        <v>5941</v>
      </c>
      <c r="N234" s="38"/>
      <c r="O234" s="40"/>
      <c r="P234" s="154" t="s">
        <v>300</v>
      </c>
      <c r="Q234" s="153">
        <v>13016</v>
      </c>
      <c r="R234" s="38"/>
      <c r="S234" s="40"/>
      <c r="T234" s="154" t="s">
        <v>300</v>
      </c>
      <c r="U234" s="152" t="s">
        <v>969</v>
      </c>
      <c r="V234" s="154" t="s">
        <v>335</v>
      </c>
      <c r="W234" s="40"/>
      <c r="X234" s="154" t="s">
        <v>300</v>
      </c>
      <c r="Y234" s="153">
        <v>16284</v>
      </c>
      <c r="Z234" s="38"/>
    </row>
    <row r="235" spans="1:27" ht="15.75" thickBot="1">
      <c r="A235" s="16"/>
      <c r="B235" s="156"/>
      <c r="C235" s="156"/>
      <c r="D235" s="157"/>
      <c r="E235" s="158"/>
      <c r="F235" s="47"/>
      <c r="G235" s="40"/>
      <c r="H235" s="157"/>
      <c r="I235" s="163"/>
      <c r="J235" s="47"/>
      <c r="K235" s="40"/>
      <c r="L235" s="157"/>
      <c r="M235" s="163"/>
      <c r="N235" s="47"/>
      <c r="O235" s="40"/>
      <c r="P235" s="157"/>
      <c r="Q235" s="163"/>
      <c r="R235" s="47"/>
      <c r="S235" s="40"/>
      <c r="T235" s="157"/>
      <c r="U235" s="158"/>
      <c r="V235" s="157"/>
      <c r="W235" s="40"/>
      <c r="X235" s="157"/>
      <c r="Y235" s="163"/>
      <c r="Z235" s="47"/>
    </row>
    <row r="236" spans="1:27" ht="15.75" thickTop="1">
      <c r="A236" s="16"/>
      <c r="B236" s="24" t="s">
        <v>1149</v>
      </c>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row>
    <row r="237" spans="1:27">
      <c r="A237" s="16"/>
      <c r="B237" s="18" t="s">
        <v>952</v>
      </c>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row>
    <row r="238" spans="1:27">
      <c r="A238" s="16"/>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row>
    <row r="239" spans="1:27">
      <c r="A239" s="16"/>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7">
      <c r="A240" s="16"/>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thickBot="1">
      <c r="A241" s="16"/>
      <c r="B241" s="26"/>
      <c r="C241" s="26"/>
      <c r="D241" s="143" t="s">
        <v>900</v>
      </c>
      <c r="E241" s="143"/>
      <c r="F241" s="143"/>
      <c r="G241" s="26"/>
      <c r="H241" s="143" t="s">
        <v>901</v>
      </c>
      <c r="I241" s="143"/>
      <c r="J241" s="143"/>
      <c r="K241" s="26"/>
      <c r="L241" s="143" t="s">
        <v>924</v>
      </c>
      <c r="M241" s="143"/>
      <c r="N241" s="143"/>
      <c r="O241" s="26"/>
      <c r="P241" s="143" t="s">
        <v>925</v>
      </c>
      <c r="Q241" s="143"/>
      <c r="R241" s="143"/>
      <c r="S241" s="26"/>
      <c r="T241" s="143" t="s">
        <v>906</v>
      </c>
      <c r="U241" s="143"/>
      <c r="V241" s="143"/>
      <c r="W241" s="26"/>
      <c r="X241" s="143" t="s">
        <v>181</v>
      </c>
      <c r="Y241" s="143"/>
      <c r="Z241" s="143"/>
    </row>
    <row r="242" spans="1:26">
      <c r="A242" s="16"/>
      <c r="B242" s="160" t="s">
        <v>953</v>
      </c>
      <c r="C242" s="160"/>
      <c r="D242" s="38"/>
      <c r="E242" s="38"/>
      <c r="F242" s="38"/>
      <c r="G242" s="26"/>
      <c r="H242" s="38"/>
      <c r="I242" s="38"/>
      <c r="J242" s="38"/>
      <c r="K242" s="26"/>
      <c r="L242" s="38"/>
      <c r="M242" s="38"/>
      <c r="N242" s="38"/>
      <c r="O242" s="26"/>
      <c r="P242" s="38"/>
      <c r="Q242" s="38"/>
      <c r="R242" s="38"/>
      <c r="S242" s="26"/>
      <c r="T242" s="38"/>
      <c r="U242" s="38"/>
      <c r="V242" s="38"/>
      <c r="W242" s="26"/>
      <c r="X242" s="38"/>
      <c r="Y242" s="38"/>
      <c r="Z242" s="38"/>
    </row>
    <row r="243" spans="1:26">
      <c r="A243" s="16"/>
      <c r="B243" s="161" t="s">
        <v>86</v>
      </c>
      <c r="C243" s="161"/>
      <c r="D243" s="40"/>
      <c r="E243" s="40"/>
      <c r="F243" s="40"/>
      <c r="G243" s="26"/>
      <c r="H243" s="40"/>
      <c r="I243" s="40"/>
      <c r="J243" s="40"/>
      <c r="K243" s="26"/>
      <c r="L243" s="40"/>
      <c r="M243" s="40"/>
      <c r="N243" s="40"/>
      <c r="O243" s="26"/>
      <c r="P243" s="40"/>
      <c r="Q243" s="40"/>
      <c r="R243" s="40"/>
      <c r="S243" s="26"/>
      <c r="T243" s="40"/>
      <c r="U243" s="40"/>
      <c r="V243" s="40"/>
      <c r="W243" s="26"/>
      <c r="X243" s="40"/>
      <c r="Y243" s="40"/>
      <c r="Z243" s="40"/>
    </row>
    <row r="244" spans="1:26">
      <c r="A244" s="16"/>
      <c r="B244" s="40"/>
      <c r="C244" s="161" t="s">
        <v>87</v>
      </c>
      <c r="D244" s="146" t="s">
        <v>300</v>
      </c>
      <c r="E244" s="147">
        <v>2</v>
      </c>
      <c r="F244" s="40"/>
      <c r="G244" s="40"/>
      <c r="H244" s="146" t="s">
        <v>300</v>
      </c>
      <c r="I244" s="147">
        <v>210</v>
      </c>
      <c r="J244" s="40"/>
      <c r="K244" s="40"/>
      <c r="L244" s="146" t="s">
        <v>300</v>
      </c>
      <c r="M244" s="147" t="s">
        <v>302</v>
      </c>
      <c r="N244" s="40"/>
      <c r="O244" s="40"/>
      <c r="P244" s="146" t="s">
        <v>300</v>
      </c>
      <c r="Q244" s="147">
        <v>412</v>
      </c>
      <c r="R244" s="40"/>
      <c r="S244" s="40"/>
      <c r="T244" s="146" t="s">
        <v>300</v>
      </c>
      <c r="U244" s="147" t="s">
        <v>302</v>
      </c>
      <c r="V244" s="40"/>
      <c r="W244" s="40"/>
      <c r="X244" s="146" t="s">
        <v>300</v>
      </c>
      <c r="Y244" s="147">
        <v>624</v>
      </c>
      <c r="Z244" s="40"/>
    </row>
    <row r="245" spans="1:26">
      <c r="A245" s="16"/>
      <c r="B245" s="40"/>
      <c r="C245" s="161"/>
      <c r="D245" s="146"/>
      <c r="E245" s="147"/>
      <c r="F245" s="40"/>
      <c r="G245" s="40"/>
      <c r="H245" s="146"/>
      <c r="I245" s="147"/>
      <c r="J245" s="40"/>
      <c r="K245" s="40"/>
      <c r="L245" s="146"/>
      <c r="M245" s="147"/>
      <c r="N245" s="40"/>
      <c r="O245" s="40"/>
      <c r="P245" s="146"/>
      <c r="Q245" s="147"/>
      <c r="R245" s="40"/>
      <c r="S245" s="40"/>
      <c r="T245" s="146"/>
      <c r="U245" s="147"/>
      <c r="V245" s="40"/>
      <c r="W245" s="40"/>
      <c r="X245" s="146"/>
      <c r="Y245" s="147"/>
      <c r="Z245" s="40"/>
    </row>
    <row r="246" spans="1:26">
      <c r="A246" s="16"/>
      <c r="B246" s="40"/>
      <c r="C246" s="161" t="s">
        <v>954</v>
      </c>
      <c r="D246" s="147" t="s">
        <v>302</v>
      </c>
      <c r="E246" s="147"/>
      <c r="F246" s="40"/>
      <c r="G246" s="40"/>
      <c r="H246" s="147" t="s">
        <v>302</v>
      </c>
      <c r="I246" s="147"/>
      <c r="J246" s="40"/>
      <c r="K246" s="40"/>
      <c r="L246" s="147">
        <v>177</v>
      </c>
      <c r="M246" s="147"/>
      <c r="N246" s="40"/>
      <c r="O246" s="40"/>
      <c r="P246" s="147">
        <v>422</v>
      </c>
      <c r="Q246" s="147"/>
      <c r="R246" s="40"/>
      <c r="S246" s="40"/>
      <c r="T246" s="147" t="s">
        <v>302</v>
      </c>
      <c r="U246" s="147"/>
      <c r="V246" s="40"/>
      <c r="W246" s="40"/>
      <c r="X246" s="147">
        <v>599</v>
      </c>
      <c r="Y246" s="147"/>
      <c r="Z246" s="40"/>
    </row>
    <row r="247" spans="1:26">
      <c r="A247" s="16"/>
      <c r="B247" s="40"/>
      <c r="C247" s="161"/>
      <c r="D247" s="147"/>
      <c r="E247" s="147"/>
      <c r="F247" s="40"/>
      <c r="G247" s="40"/>
      <c r="H247" s="147"/>
      <c r="I247" s="147"/>
      <c r="J247" s="40"/>
      <c r="K247" s="40"/>
      <c r="L247" s="147"/>
      <c r="M247" s="147"/>
      <c r="N247" s="40"/>
      <c r="O247" s="40"/>
      <c r="P247" s="147"/>
      <c r="Q247" s="147"/>
      <c r="R247" s="40"/>
      <c r="S247" s="40"/>
      <c r="T247" s="147"/>
      <c r="U247" s="147"/>
      <c r="V247" s="40"/>
      <c r="W247" s="40"/>
      <c r="X247" s="147"/>
      <c r="Y247" s="147"/>
      <c r="Z247" s="40"/>
    </row>
    <row r="248" spans="1:26">
      <c r="A248" s="16"/>
      <c r="B248" s="40"/>
      <c r="C248" s="161" t="s">
        <v>89</v>
      </c>
      <c r="D248" s="147" t="s">
        <v>302</v>
      </c>
      <c r="E248" s="147"/>
      <c r="F248" s="40"/>
      <c r="G248" s="40"/>
      <c r="H248" s="147">
        <v>23</v>
      </c>
      <c r="I248" s="147"/>
      <c r="J248" s="40"/>
      <c r="K248" s="40"/>
      <c r="L248" s="147">
        <v>102</v>
      </c>
      <c r="M248" s="147"/>
      <c r="N248" s="40"/>
      <c r="O248" s="40"/>
      <c r="P248" s="147">
        <v>34</v>
      </c>
      <c r="Q248" s="147"/>
      <c r="R248" s="40"/>
      <c r="S248" s="40"/>
      <c r="T248" s="147" t="s">
        <v>302</v>
      </c>
      <c r="U248" s="147"/>
      <c r="V248" s="40"/>
      <c r="W248" s="40"/>
      <c r="X248" s="147">
        <v>159</v>
      </c>
      <c r="Y248" s="147"/>
      <c r="Z248" s="40"/>
    </row>
    <row r="249" spans="1:26">
      <c r="A249" s="16"/>
      <c r="B249" s="40"/>
      <c r="C249" s="161"/>
      <c r="D249" s="147"/>
      <c r="E249" s="147"/>
      <c r="F249" s="40"/>
      <c r="G249" s="40"/>
      <c r="H249" s="147"/>
      <c r="I249" s="147"/>
      <c r="J249" s="40"/>
      <c r="K249" s="40"/>
      <c r="L249" s="147"/>
      <c r="M249" s="147"/>
      <c r="N249" s="40"/>
      <c r="O249" s="40"/>
      <c r="P249" s="147"/>
      <c r="Q249" s="147"/>
      <c r="R249" s="40"/>
      <c r="S249" s="40"/>
      <c r="T249" s="147"/>
      <c r="U249" s="147"/>
      <c r="V249" s="40"/>
      <c r="W249" s="40"/>
      <c r="X249" s="147"/>
      <c r="Y249" s="147"/>
      <c r="Z249" s="40"/>
    </row>
    <row r="250" spans="1:26">
      <c r="A250" s="16"/>
      <c r="B250" s="40"/>
      <c r="C250" s="161" t="s">
        <v>90</v>
      </c>
      <c r="D250" s="147">
        <v>3</v>
      </c>
      <c r="E250" s="147"/>
      <c r="F250" s="40"/>
      <c r="G250" s="40"/>
      <c r="H250" s="147">
        <v>86</v>
      </c>
      <c r="I250" s="147"/>
      <c r="J250" s="40"/>
      <c r="K250" s="40"/>
      <c r="L250" s="147">
        <v>78</v>
      </c>
      <c r="M250" s="147"/>
      <c r="N250" s="40"/>
      <c r="O250" s="40"/>
      <c r="P250" s="147">
        <v>289</v>
      </c>
      <c r="Q250" s="147"/>
      <c r="R250" s="40"/>
      <c r="S250" s="40"/>
      <c r="T250" s="147" t="s">
        <v>302</v>
      </c>
      <c r="U250" s="147"/>
      <c r="V250" s="40"/>
      <c r="W250" s="40"/>
      <c r="X250" s="147">
        <v>456</v>
      </c>
      <c r="Y250" s="147"/>
      <c r="Z250" s="40"/>
    </row>
    <row r="251" spans="1:26" ht="15.75" thickBot="1">
      <c r="A251" s="16"/>
      <c r="B251" s="40"/>
      <c r="C251" s="161"/>
      <c r="D251" s="149"/>
      <c r="E251" s="149"/>
      <c r="F251" s="44"/>
      <c r="G251" s="40"/>
      <c r="H251" s="149"/>
      <c r="I251" s="149"/>
      <c r="J251" s="44"/>
      <c r="K251" s="40"/>
      <c r="L251" s="149"/>
      <c r="M251" s="149"/>
      <c r="N251" s="44"/>
      <c r="O251" s="40"/>
      <c r="P251" s="149"/>
      <c r="Q251" s="149"/>
      <c r="R251" s="44"/>
      <c r="S251" s="40"/>
      <c r="T251" s="149"/>
      <c r="U251" s="149"/>
      <c r="V251" s="44"/>
      <c r="W251" s="40"/>
      <c r="X251" s="149"/>
      <c r="Y251" s="149"/>
      <c r="Z251" s="44"/>
    </row>
    <row r="252" spans="1:26">
      <c r="A252" s="16"/>
      <c r="B252" s="161" t="s">
        <v>91</v>
      </c>
      <c r="C252" s="161"/>
      <c r="D252" s="152">
        <v>5</v>
      </c>
      <c r="E252" s="152"/>
      <c r="F252" s="38"/>
      <c r="G252" s="40"/>
      <c r="H252" s="152">
        <v>319</v>
      </c>
      <c r="I252" s="152"/>
      <c r="J252" s="38"/>
      <c r="K252" s="40"/>
      <c r="L252" s="152">
        <v>357</v>
      </c>
      <c r="M252" s="152"/>
      <c r="N252" s="38"/>
      <c r="O252" s="40"/>
      <c r="P252" s="153">
        <v>1157</v>
      </c>
      <c r="Q252" s="153"/>
      <c r="R252" s="38"/>
      <c r="S252" s="40"/>
      <c r="T252" s="152" t="s">
        <v>302</v>
      </c>
      <c r="U252" s="152"/>
      <c r="V252" s="38"/>
      <c r="W252" s="40"/>
      <c r="X252" s="153">
        <v>1838</v>
      </c>
      <c r="Y252" s="153"/>
      <c r="Z252" s="38"/>
    </row>
    <row r="253" spans="1:26">
      <c r="A253" s="16"/>
      <c r="B253" s="161"/>
      <c r="C253" s="161"/>
      <c r="D253" s="147"/>
      <c r="E253" s="147"/>
      <c r="F253" s="40"/>
      <c r="G253" s="40"/>
      <c r="H253" s="147"/>
      <c r="I253" s="147"/>
      <c r="J253" s="40"/>
      <c r="K253" s="40"/>
      <c r="L253" s="147"/>
      <c r="M253" s="147"/>
      <c r="N253" s="40"/>
      <c r="O253" s="40"/>
      <c r="P253" s="148"/>
      <c r="Q253" s="148"/>
      <c r="R253" s="40"/>
      <c r="S253" s="40"/>
      <c r="T253" s="147"/>
      <c r="U253" s="147"/>
      <c r="V253" s="40"/>
      <c r="W253" s="40"/>
      <c r="X253" s="148"/>
      <c r="Y253" s="148"/>
      <c r="Z253" s="40"/>
    </row>
    <row r="254" spans="1:26">
      <c r="A254" s="16"/>
      <c r="B254" s="26"/>
      <c r="C254" s="26"/>
      <c r="D254" s="40"/>
      <c r="E254" s="40"/>
      <c r="F254" s="40"/>
      <c r="G254" s="26"/>
      <c r="H254" s="40"/>
      <c r="I254" s="40"/>
      <c r="J254" s="40"/>
      <c r="K254" s="26"/>
      <c r="L254" s="40"/>
      <c r="M254" s="40"/>
      <c r="N254" s="40"/>
      <c r="O254" s="26"/>
      <c r="P254" s="40"/>
      <c r="Q254" s="40"/>
      <c r="R254" s="40"/>
      <c r="S254" s="26"/>
      <c r="T254" s="40"/>
      <c r="U254" s="40"/>
      <c r="V254" s="40"/>
      <c r="W254" s="26"/>
      <c r="X254" s="40"/>
      <c r="Y254" s="40"/>
      <c r="Z254" s="40"/>
    </row>
    <row r="255" spans="1:26">
      <c r="A255" s="16"/>
      <c r="B255" s="161" t="s">
        <v>92</v>
      </c>
      <c r="C255" s="161"/>
      <c r="D255" s="147" t="s">
        <v>302</v>
      </c>
      <c r="E255" s="147"/>
      <c r="F255" s="40"/>
      <c r="G255" s="40"/>
      <c r="H255" s="147">
        <v>112</v>
      </c>
      <c r="I255" s="147"/>
      <c r="J255" s="40"/>
      <c r="K255" s="40"/>
      <c r="L255" s="147">
        <v>325</v>
      </c>
      <c r="M255" s="147"/>
      <c r="N255" s="40"/>
      <c r="O255" s="40"/>
      <c r="P255" s="147">
        <v>201</v>
      </c>
      <c r="Q255" s="147"/>
      <c r="R255" s="40"/>
      <c r="S255" s="40"/>
      <c r="T255" s="147" t="s">
        <v>302</v>
      </c>
      <c r="U255" s="147"/>
      <c r="V255" s="40"/>
      <c r="W255" s="40"/>
      <c r="X255" s="147">
        <v>638</v>
      </c>
      <c r="Y255" s="147"/>
      <c r="Z255" s="40"/>
    </row>
    <row r="256" spans="1:26">
      <c r="A256" s="16"/>
      <c r="B256" s="161"/>
      <c r="C256" s="161"/>
      <c r="D256" s="147"/>
      <c r="E256" s="147"/>
      <c r="F256" s="40"/>
      <c r="G256" s="40"/>
      <c r="H256" s="147"/>
      <c r="I256" s="147"/>
      <c r="J256" s="40"/>
      <c r="K256" s="40"/>
      <c r="L256" s="147"/>
      <c r="M256" s="147"/>
      <c r="N256" s="40"/>
      <c r="O256" s="40"/>
      <c r="P256" s="147"/>
      <c r="Q256" s="147"/>
      <c r="R256" s="40"/>
      <c r="S256" s="40"/>
      <c r="T256" s="147"/>
      <c r="U256" s="147"/>
      <c r="V256" s="40"/>
      <c r="W256" s="40"/>
      <c r="X256" s="147"/>
      <c r="Y256" s="147"/>
      <c r="Z256" s="40"/>
    </row>
    <row r="257" spans="1:26">
      <c r="A257" s="16"/>
      <c r="B257" s="161" t="s">
        <v>89</v>
      </c>
      <c r="C257" s="161"/>
      <c r="D257" s="147">
        <v>19</v>
      </c>
      <c r="E257" s="147"/>
      <c r="F257" s="40"/>
      <c r="G257" s="40"/>
      <c r="H257" s="148">
        <v>1199</v>
      </c>
      <c r="I257" s="148"/>
      <c r="J257" s="40"/>
      <c r="K257" s="40"/>
      <c r="L257" s="147">
        <v>138</v>
      </c>
      <c r="M257" s="147"/>
      <c r="N257" s="40"/>
      <c r="O257" s="40"/>
      <c r="P257" s="147" t="s">
        <v>302</v>
      </c>
      <c r="Q257" s="147"/>
      <c r="R257" s="40"/>
      <c r="S257" s="40"/>
      <c r="T257" s="147" t="s">
        <v>356</v>
      </c>
      <c r="U257" s="147"/>
      <c r="V257" s="146" t="s">
        <v>335</v>
      </c>
      <c r="W257" s="40"/>
      <c r="X257" s="148">
        <v>1352</v>
      </c>
      <c r="Y257" s="148"/>
      <c r="Z257" s="40"/>
    </row>
    <row r="258" spans="1:26">
      <c r="A258" s="16"/>
      <c r="B258" s="161"/>
      <c r="C258" s="161"/>
      <c r="D258" s="147"/>
      <c r="E258" s="147"/>
      <c r="F258" s="40"/>
      <c r="G258" s="40"/>
      <c r="H258" s="148"/>
      <c r="I258" s="148"/>
      <c r="J258" s="40"/>
      <c r="K258" s="40"/>
      <c r="L258" s="147"/>
      <c r="M258" s="147"/>
      <c r="N258" s="40"/>
      <c r="O258" s="40"/>
      <c r="P258" s="147"/>
      <c r="Q258" s="147"/>
      <c r="R258" s="40"/>
      <c r="S258" s="40"/>
      <c r="T258" s="147"/>
      <c r="U258" s="147"/>
      <c r="V258" s="146"/>
      <c r="W258" s="40"/>
      <c r="X258" s="148"/>
      <c r="Y258" s="148"/>
      <c r="Z258" s="40"/>
    </row>
    <row r="259" spans="1:26">
      <c r="A259" s="16"/>
      <c r="B259" s="161" t="s">
        <v>93</v>
      </c>
      <c r="C259" s="161"/>
      <c r="D259" s="147" t="s">
        <v>302</v>
      </c>
      <c r="E259" s="147"/>
      <c r="F259" s="40"/>
      <c r="G259" s="40"/>
      <c r="H259" s="147" t="s">
        <v>302</v>
      </c>
      <c r="I259" s="147"/>
      <c r="J259" s="40"/>
      <c r="K259" s="40"/>
      <c r="L259" s="147">
        <v>487</v>
      </c>
      <c r="M259" s="147"/>
      <c r="N259" s="40"/>
      <c r="O259" s="40"/>
      <c r="P259" s="147">
        <v>355</v>
      </c>
      <c r="Q259" s="147"/>
      <c r="R259" s="40"/>
      <c r="S259" s="40"/>
      <c r="T259" s="147" t="s">
        <v>302</v>
      </c>
      <c r="U259" s="147"/>
      <c r="V259" s="40"/>
      <c r="W259" s="40"/>
      <c r="X259" s="147">
        <v>842</v>
      </c>
      <c r="Y259" s="147"/>
      <c r="Z259" s="40"/>
    </row>
    <row r="260" spans="1:26">
      <c r="A260" s="16"/>
      <c r="B260" s="161"/>
      <c r="C260" s="161"/>
      <c r="D260" s="147"/>
      <c r="E260" s="147"/>
      <c r="F260" s="40"/>
      <c r="G260" s="40"/>
      <c r="H260" s="147"/>
      <c r="I260" s="147"/>
      <c r="J260" s="40"/>
      <c r="K260" s="40"/>
      <c r="L260" s="147"/>
      <c r="M260" s="147"/>
      <c r="N260" s="40"/>
      <c r="O260" s="40"/>
      <c r="P260" s="147"/>
      <c r="Q260" s="147"/>
      <c r="R260" s="40"/>
      <c r="S260" s="40"/>
      <c r="T260" s="147"/>
      <c r="U260" s="147"/>
      <c r="V260" s="40"/>
      <c r="W260" s="40"/>
      <c r="X260" s="147"/>
      <c r="Y260" s="147"/>
      <c r="Z260" s="40"/>
    </row>
    <row r="261" spans="1:26">
      <c r="A261" s="16"/>
      <c r="B261" s="161" t="s">
        <v>94</v>
      </c>
      <c r="C261" s="161"/>
      <c r="D261" s="147" t="s">
        <v>302</v>
      </c>
      <c r="E261" s="147"/>
      <c r="F261" s="40"/>
      <c r="G261" s="40"/>
      <c r="H261" s="147">
        <v>38</v>
      </c>
      <c r="I261" s="147"/>
      <c r="J261" s="40"/>
      <c r="K261" s="40"/>
      <c r="L261" s="147">
        <v>545</v>
      </c>
      <c r="M261" s="147"/>
      <c r="N261" s="40"/>
      <c r="O261" s="40"/>
      <c r="P261" s="147">
        <v>303</v>
      </c>
      <c r="Q261" s="147"/>
      <c r="R261" s="40"/>
      <c r="S261" s="40"/>
      <c r="T261" s="147" t="s">
        <v>302</v>
      </c>
      <c r="U261" s="147"/>
      <c r="V261" s="40"/>
      <c r="W261" s="40"/>
      <c r="X261" s="147">
        <v>886</v>
      </c>
      <c r="Y261" s="147"/>
      <c r="Z261" s="40"/>
    </row>
    <row r="262" spans="1:26">
      <c r="A262" s="16"/>
      <c r="B262" s="161"/>
      <c r="C262" s="161"/>
      <c r="D262" s="147"/>
      <c r="E262" s="147"/>
      <c r="F262" s="40"/>
      <c r="G262" s="40"/>
      <c r="H262" s="147"/>
      <c r="I262" s="147"/>
      <c r="J262" s="40"/>
      <c r="K262" s="40"/>
      <c r="L262" s="147"/>
      <c r="M262" s="147"/>
      <c r="N262" s="40"/>
      <c r="O262" s="40"/>
      <c r="P262" s="147"/>
      <c r="Q262" s="147"/>
      <c r="R262" s="40"/>
      <c r="S262" s="40"/>
      <c r="T262" s="147"/>
      <c r="U262" s="147"/>
      <c r="V262" s="40"/>
      <c r="W262" s="40"/>
      <c r="X262" s="147"/>
      <c r="Y262" s="147"/>
      <c r="Z262" s="40"/>
    </row>
    <row r="263" spans="1:26">
      <c r="A263" s="16"/>
      <c r="B263" s="161" t="s">
        <v>95</v>
      </c>
      <c r="C263" s="161"/>
      <c r="D263" s="147">
        <v>104</v>
      </c>
      <c r="E263" s="147"/>
      <c r="F263" s="40"/>
      <c r="G263" s="40"/>
      <c r="H263" s="147">
        <v>81</v>
      </c>
      <c r="I263" s="147"/>
      <c r="J263" s="40"/>
      <c r="K263" s="40"/>
      <c r="L263" s="147">
        <v>22</v>
      </c>
      <c r="M263" s="147"/>
      <c r="N263" s="40"/>
      <c r="O263" s="40"/>
      <c r="P263" s="147">
        <v>148</v>
      </c>
      <c r="Q263" s="147"/>
      <c r="R263" s="40"/>
      <c r="S263" s="40"/>
      <c r="T263" s="147" t="s">
        <v>302</v>
      </c>
      <c r="U263" s="147"/>
      <c r="V263" s="40"/>
      <c r="W263" s="40"/>
      <c r="X263" s="147">
        <v>355</v>
      </c>
      <c r="Y263" s="147"/>
      <c r="Z263" s="40"/>
    </row>
    <row r="264" spans="1:26">
      <c r="A264" s="16"/>
      <c r="B264" s="161"/>
      <c r="C264" s="161"/>
      <c r="D264" s="147"/>
      <c r="E264" s="147"/>
      <c r="F264" s="40"/>
      <c r="G264" s="40"/>
      <c r="H264" s="147"/>
      <c r="I264" s="147"/>
      <c r="J264" s="40"/>
      <c r="K264" s="40"/>
      <c r="L264" s="147"/>
      <c r="M264" s="147"/>
      <c r="N264" s="40"/>
      <c r="O264" s="40"/>
      <c r="P264" s="147"/>
      <c r="Q264" s="147"/>
      <c r="R264" s="40"/>
      <c r="S264" s="40"/>
      <c r="T264" s="147"/>
      <c r="U264" s="147"/>
      <c r="V264" s="40"/>
      <c r="W264" s="40"/>
      <c r="X264" s="147"/>
      <c r="Y264" s="147"/>
      <c r="Z264" s="40"/>
    </row>
    <row r="265" spans="1:26">
      <c r="A265" s="16"/>
      <c r="B265" s="161" t="s">
        <v>955</v>
      </c>
      <c r="C265" s="161"/>
      <c r="D265" s="147">
        <v>205</v>
      </c>
      <c r="E265" s="147"/>
      <c r="F265" s="40"/>
      <c r="G265" s="40"/>
      <c r="H265" s="147">
        <v>344</v>
      </c>
      <c r="I265" s="147"/>
      <c r="J265" s="40"/>
      <c r="K265" s="40"/>
      <c r="L265" s="147">
        <v>978</v>
      </c>
      <c r="M265" s="147"/>
      <c r="N265" s="40"/>
      <c r="O265" s="40"/>
      <c r="P265" s="147">
        <v>672</v>
      </c>
      <c r="Q265" s="147"/>
      <c r="R265" s="40"/>
      <c r="S265" s="40"/>
      <c r="T265" s="147" t="s">
        <v>956</v>
      </c>
      <c r="U265" s="147"/>
      <c r="V265" s="146" t="s">
        <v>335</v>
      </c>
      <c r="W265" s="40"/>
      <c r="X265" s="147" t="s">
        <v>302</v>
      </c>
      <c r="Y265" s="147"/>
      <c r="Z265" s="40"/>
    </row>
    <row r="266" spans="1:26">
      <c r="A266" s="16"/>
      <c r="B266" s="161"/>
      <c r="C266" s="161"/>
      <c r="D266" s="147"/>
      <c r="E266" s="147"/>
      <c r="F266" s="40"/>
      <c r="G266" s="40"/>
      <c r="H266" s="147"/>
      <c r="I266" s="147"/>
      <c r="J266" s="40"/>
      <c r="K266" s="40"/>
      <c r="L266" s="147"/>
      <c r="M266" s="147"/>
      <c r="N266" s="40"/>
      <c r="O266" s="40"/>
      <c r="P266" s="147"/>
      <c r="Q266" s="147"/>
      <c r="R266" s="40"/>
      <c r="S266" s="40"/>
      <c r="T266" s="147"/>
      <c r="U266" s="147"/>
      <c r="V266" s="146"/>
      <c r="W266" s="40"/>
      <c r="X266" s="147"/>
      <c r="Y266" s="147"/>
      <c r="Z266" s="40"/>
    </row>
    <row r="267" spans="1:26">
      <c r="A267" s="16"/>
      <c r="B267" s="161" t="s">
        <v>957</v>
      </c>
      <c r="C267" s="161"/>
      <c r="D267" s="147">
        <v>468</v>
      </c>
      <c r="E267" s="147"/>
      <c r="F267" s="40"/>
      <c r="G267" s="40"/>
      <c r="H267" s="148">
        <v>3072</v>
      </c>
      <c r="I267" s="148"/>
      <c r="J267" s="40"/>
      <c r="K267" s="40"/>
      <c r="L267" s="148">
        <v>3316</v>
      </c>
      <c r="M267" s="148"/>
      <c r="N267" s="40"/>
      <c r="O267" s="40"/>
      <c r="P267" s="147" t="s">
        <v>302</v>
      </c>
      <c r="Q267" s="147"/>
      <c r="R267" s="40"/>
      <c r="S267" s="40"/>
      <c r="T267" s="147" t="s">
        <v>958</v>
      </c>
      <c r="U267" s="147"/>
      <c r="V267" s="146" t="s">
        <v>335</v>
      </c>
      <c r="W267" s="40"/>
      <c r="X267" s="147" t="s">
        <v>302</v>
      </c>
      <c r="Y267" s="147"/>
      <c r="Z267" s="40"/>
    </row>
    <row r="268" spans="1:26" ht="15.75" thickBot="1">
      <c r="A268" s="16"/>
      <c r="B268" s="161"/>
      <c r="C268" s="161"/>
      <c r="D268" s="149"/>
      <c r="E268" s="149"/>
      <c r="F268" s="44"/>
      <c r="G268" s="40"/>
      <c r="H268" s="150"/>
      <c r="I268" s="150"/>
      <c r="J268" s="44"/>
      <c r="K268" s="40"/>
      <c r="L268" s="150"/>
      <c r="M268" s="150"/>
      <c r="N268" s="44"/>
      <c r="O268" s="40"/>
      <c r="P268" s="149"/>
      <c r="Q268" s="149"/>
      <c r="R268" s="44"/>
      <c r="S268" s="40"/>
      <c r="T268" s="149"/>
      <c r="U268" s="149"/>
      <c r="V268" s="151"/>
      <c r="W268" s="40"/>
      <c r="X268" s="149"/>
      <c r="Y268" s="149"/>
      <c r="Z268" s="44"/>
    </row>
    <row r="269" spans="1:26">
      <c r="A269" s="16"/>
      <c r="B269" s="162" t="s">
        <v>96</v>
      </c>
      <c r="C269" s="162"/>
      <c r="D269" s="152">
        <v>801</v>
      </c>
      <c r="E269" s="152"/>
      <c r="F269" s="38"/>
      <c r="G269" s="40"/>
      <c r="H269" s="153">
        <v>5165</v>
      </c>
      <c r="I269" s="153"/>
      <c r="J269" s="38"/>
      <c r="K269" s="40"/>
      <c r="L269" s="153">
        <v>6168</v>
      </c>
      <c r="M269" s="153"/>
      <c r="N269" s="38"/>
      <c r="O269" s="40"/>
      <c r="P269" s="153">
        <v>2836</v>
      </c>
      <c r="Q269" s="153"/>
      <c r="R269" s="38"/>
      <c r="S269" s="40"/>
      <c r="T269" s="152" t="s">
        <v>959</v>
      </c>
      <c r="U269" s="152"/>
      <c r="V269" s="154" t="s">
        <v>335</v>
      </c>
      <c r="W269" s="40"/>
      <c r="X269" s="153">
        <v>5911</v>
      </c>
      <c r="Y269" s="153"/>
      <c r="Z269" s="38"/>
    </row>
    <row r="270" spans="1:26" ht="15.75" thickBot="1">
      <c r="A270" s="16"/>
      <c r="B270" s="162"/>
      <c r="C270" s="162"/>
      <c r="D270" s="149"/>
      <c r="E270" s="149"/>
      <c r="F270" s="44"/>
      <c r="G270" s="40"/>
      <c r="H270" s="150"/>
      <c r="I270" s="150"/>
      <c r="J270" s="44"/>
      <c r="K270" s="40"/>
      <c r="L270" s="150"/>
      <c r="M270" s="150"/>
      <c r="N270" s="44"/>
      <c r="O270" s="40"/>
      <c r="P270" s="150"/>
      <c r="Q270" s="150"/>
      <c r="R270" s="44"/>
      <c r="S270" s="40"/>
      <c r="T270" s="149"/>
      <c r="U270" s="149"/>
      <c r="V270" s="151"/>
      <c r="W270" s="40"/>
      <c r="X270" s="150"/>
      <c r="Y270" s="150"/>
      <c r="Z270" s="44"/>
    </row>
    <row r="271" spans="1:26">
      <c r="A271" s="16"/>
      <c r="B271" s="26"/>
      <c r="C271" s="26"/>
      <c r="D271" s="38"/>
      <c r="E271" s="38"/>
      <c r="F271" s="38"/>
      <c r="G271" s="26"/>
      <c r="H271" s="38"/>
      <c r="I271" s="38"/>
      <c r="J271" s="38"/>
      <c r="K271" s="26"/>
      <c r="L271" s="38"/>
      <c r="M271" s="38"/>
      <c r="N271" s="38"/>
      <c r="O271" s="26"/>
      <c r="P271" s="38"/>
      <c r="Q271" s="38"/>
      <c r="R271" s="38"/>
      <c r="S271" s="26"/>
      <c r="T271" s="38"/>
      <c r="U271" s="38"/>
      <c r="V271" s="38"/>
      <c r="W271" s="26"/>
      <c r="X271" s="38"/>
      <c r="Y271" s="38"/>
      <c r="Z271" s="38"/>
    </row>
    <row r="272" spans="1:26">
      <c r="A272" s="16"/>
      <c r="B272" s="161" t="s">
        <v>97</v>
      </c>
      <c r="C272" s="161"/>
      <c r="D272" s="40"/>
      <c r="E272" s="40"/>
      <c r="F272" s="40"/>
      <c r="G272" s="26"/>
      <c r="H272" s="40"/>
      <c r="I272" s="40"/>
      <c r="J272" s="40"/>
      <c r="K272" s="26"/>
      <c r="L272" s="40"/>
      <c r="M272" s="40"/>
      <c r="N272" s="40"/>
      <c r="O272" s="26"/>
      <c r="P272" s="40"/>
      <c r="Q272" s="40"/>
      <c r="R272" s="40"/>
      <c r="S272" s="26"/>
      <c r="T272" s="40"/>
      <c r="U272" s="40"/>
      <c r="V272" s="40"/>
      <c r="W272" s="26"/>
      <c r="X272" s="40"/>
      <c r="Y272" s="40"/>
      <c r="Z272" s="40"/>
    </row>
    <row r="273" spans="1:26">
      <c r="A273" s="16"/>
      <c r="B273" s="40"/>
      <c r="C273" s="161" t="s">
        <v>98</v>
      </c>
      <c r="D273" s="147" t="s">
        <v>302</v>
      </c>
      <c r="E273" s="147"/>
      <c r="F273" s="40"/>
      <c r="G273" s="40"/>
      <c r="H273" s="147" t="s">
        <v>302</v>
      </c>
      <c r="I273" s="147"/>
      <c r="J273" s="40"/>
      <c r="K273" s="40"/>
      <c r="L273" s="147" t="s">
        <v>302</v>
      </c>
      <c r="M273" s="147"/>
      <c r="N273" s="40"/>
      <c r="O273" s="40"/>
      <c r="P273" s="147">
        <v>119</v>
      </c>
      <c r="Q273" s="147"/>
      <c r="R273" s="40"/>
      <c r="S273" s="40"/>
      <c r="T273" s="147" t="s">
        <v>302</v>
      </c>
      <c r="U273" s="147"/>
      <c r="V273" s="40"/>
      <c r="W273" s="40"/>
      <c r="X273" s="147">
        <v>119</v>
      </c>
      <c r="Y273" s="147"/>
      <c r="Z273" s="40"/>
    </row>
    <row r="274" spans="1:26">
      <c r="A274" s="16"/>
      <c r="B274" s="40"/>
      <c r="C274" s="161"/>
      <c r="D274" s="147"/>
      <c r="E274" s="147"/>
      <c r="F274" s="40"/>
      <c r="G274" s="40"/>
      <c r="H274" s="147"/>
      <c r="I274" s="147"/>
      <c r="J274" s="40"/>
      <c r="K274" s="40"/>
      <c r="L274" s="147"/>
      <c r="M274" s="147"/>
      <c r="N274" s="40"/>
      <c r="O274" s="40"/>
      <c r="P274" s="147"/>
      <c r="Q274" s="147"/>
      <c r="R274" s="40"/>
      <c r="S274" s="40"/>
      <c r="T274" s="147"/>
      <c r="U274" s="147"/>
      <c r="V274" s="40"/>
      <c r="W274" s="40"/>
      <c r="X274" s="147"/>
      <c r="Y274" s="147"/>
      <c r="Z274" s="40"/>
    </row>
    <row r="275" spans="1:26">
      <c r="A275" s="16"/>
      <c r="B275" s="40"/>
      <c r="C275" s="161" t="s">
        <v>99</v>
      </c>
      <c r="D275" s="147" t="s">
        <v>302</v>
      </c>
      <c r="E275" s="147"/>
      <c r="F275" s="40"/>
      <c r="G275" s="40"/>
      <c r="H275" s="147">
        <v>7</v>
      </c>
      <c r="I275" s="147"/>
      <c r="J275" s="40"/>
      <c r="K275" s="40"/>
      <c r="L275" s="147">
        <v>87</v>
      </c>
      <c r="M275" s="147"/>
      <c r="N275" s="40"/>
      <c r="O275" s="40"/>
      <c r="P275" s="148">
        <v>10121</v>
      </c>
      <c r="Q275" s="148"/>
      <c r="R275" s="40"/>
      <c r="S275" s="40"/>
      <c r="T275" s="147" t="s">
        <v>302</v>
      </c>
      <c r="U275" s="147"/>
      <c r="V275" s="40"/>
      <c r="W275" s="40"/>
      <c r="X275" s="148">
        <v>10215</v>
      </c>
      <c r="Y275" s="148"/>
      <c r="Z275" s="40"/>
    </row>
    <row r="276" spans="1:26">
      <c r="A276" s="16"/>
      <c r="B276" s="40"/>
      <c r="C276" s="161"/>
      <c r="D276" s="147"/>
      <c r="E276" s="147"/>
      <c r="F276" s="40"/>
      <c r="G276" s="40"/>
      <c r="H276" s="147"/>
      <c r="I276" s="147"/>
      <c r="J276" s="40"/>
      <c r="K276" s="40"/>
      <c r="L276" s="147"/>
      <c r="M276" s="147"/>
      <c r="N276" s="40"/>
      <c r="O276" s="40"/>
      <c r="P276" s="148"/>
      <c r="Q276" s="148"/>
      <c r="R276" s="40"/>
      <c r="S276" s="40"/>
      <c r="T276" s="147"/>
      <c r="U276" s="147"/>
      <c r="V276" s="40"/>
      <c r="W276" s="40"/>
      <c r="X276" s="148"/>
      <c r="Y276" s="148"/>
      <c r="Z276" s="40"/>
    </row>
    <row r="277" spans="1:26">
      <c r="A277" s="16"/>
      <c r="B277" s="40"/>
      <c r="C277" s="162" t="s">
        <v>100</v>
      </c>
      <c r="D277" s="147" t="s">
        <v>302</v>
      </c>
      <c r="E277" s="147"/>
      <c r="F277" s="40"/>
      <c r="G277" s="40"/>
      <c r="H277" s="147">
        <v>1</v>
      </c>
      <c r="I277" s="147"/>
      <c r="J277" s="40"/>
      <c r="K277" s="40"/>
      <c r="L277" s="147" t="s">
        <v>302</v>
      </c>
      <c r="M277" s="147"/>
      <c r="N277" s="40"/>
      <c r="O277" s="40"/>
      <c r="P277" s="147">
        <v>361</v>
      </c>
      <c r="Q277" s="147"/>
      <c r="R277" s="40"/>
      <c r="S277" s="40"/>
      <c r="T277" s="147" t="s">
        <v>302</v>
      </c>
      <c r="U277" s="147"/>
      <c r="V277" s="40"/>
      <c r="W277" s="40"/>
      <c r="X277" s="147">
        <v>362</v>
      </c>
      <c r="Y277" s="147"/>
      <c r="Z277" s="40"/>
    </row>
    <row r="278" spans="1:26">
      <c r="A278" s="16"/>
      <c r="B278" s="40"/>
      <c r="C278" s="162"/>
      <c r="D278" s="147"/>
      <c r="E278" s="147"/>
      <c r="F278" s="40"/>
      <c r="G278" s="40"/>
      <c r="H278" s="147"/>
      <c r="I278" s="147"/>
      <c r="J278" s="40"/>
      <c r="K278" s="40"/>
      <c r="L278" s="147"/>
      <c r="M278" s="147"/>
      <c r="N278" s="40"/>
      <c r="O278" s="40"/>
      <c r="P278" s="147"/>
      <c r="Q278" s="147"/>
      <c r="R278" s="40"/>
      <c r="S278" s="40"/>
      <c r="T278" s="147"/>
      <c r="U278" s="147"/>
      <c r="V278" s="40"/>
      <c r="W278" s="40"/>
      <c r="X278" s="147"/>
      <c r="Y278" s="147"/>
      <c r="Z278" s="40"/>
    </row>
    <row r="279" spans="1:26">
      <c r="A279" s="16"/>
      <c r="B279" s="40"/>
      <c r="C279" s="162" t="s">
        <v>960</v>
      </c>
      <c r="D279" s="147" t="s">
        <v>302</v>
      </c>
      <c r="E279" s="147"/>
      <c r="F279" s="40"/>
      <c r="G279" s="40"/>
      <c r="H279" s="147" t="s">
        <v>302</v>
      </c>
      <c r="I279" s="147"/>
      <c r="J279" s="40"/>
      <c r="K279" s="40"/>
      <c r="L279" s="147" t="s">
        <v>302</v>
      </c>
      <c r="M279" s="147"/>
      <c r="N279" s="40"/>
      <c r="O279" s="40"/>
      <c r="P279" s="147">
        <v>362</v>
      </c>
      <c r="Q279" s="147"/>
      <c r="R279" s="40"/>
      <c r="S279" s="40"/>
      <c r="T279" s="147" t="s">
        <v>302</v>
      </c>
      <c r="U279" s="147"/>
      <c r="V279" s="40"/>
      <c r="W279" s="40"/>
      <c r="X279" s="147">
        <v>362</v>
      </c>
      <c r="Y279" s="147"/>
      <c r="Z279" s="40"/>
    </row>
    <row r="280" spans="1:26" ht="15.75" thickBot="1">
      <c r="A280" s="16"/>
      <c r="B280" s="40"/>
      <c r="C280" s="162"/>
      <c r="D280" s="149"/>
      <c r="E280" s="149"/>
      <c r="F280" s="44"/>
      <c r="G280" s="40"/>
      <c r="H280" s="149"/>
      <c r="I280" s="149"/>
      <c r="J280" s="44"/>
      <c r="K280" s="40"/>
      <c r="L280" s="149"/>
      <c r="M280" s="149"/>
      <c r="N280" s="44"/>
      <c r="O280" s="40"/>
      <c r="P280" s="149"/>
      <c r="Q280" s="149"/>
      <c r="R280" s="44"/>
      <c r="S280" s="40"/>
      <c r="T280" s="149"/>
      <c r="U280" s="149"/>
      <c r="V280" s="44"/>
      <c r="W280" s="40"/>
      <c r="X280" s="149"/>
      <c r="Y280" s="149"/>
      <c r="Z280" s="44"/>
    </row>
    <row r="281" spans="1:26">
      <c r="A281" s="16"/>
      <c r="B281" s="40"/>
      <c r="C281" s="40"/>
      <c r="D281" s="152" t="s">
        <v>302</v>
      </c>
      <c r="E281" s="152"/>
      <c r="F281" s="38"/>
      <c r="G281" s="40"/>
      <c r="H281" s="152">
        <v>8</v>
      </c>
      <c r="I281" s="152"/>
      <c r="J281" s="38"/>
      <c r="K281" s="40"/>
      <c r="L281" s="152">
        <v>87</v>
      </c>
      <c r="M281" s="152"/>
      <c r="N281" s="38"/>
      <c r="O281" s="40"/>
      <c r="P281" s="153">
        <v>10963</v>
      </c>
      <c r="Q281" s="153"/>
      <c r="R281" s="38"/>
      <c r="S281" s="40"/>
      <c r="T281" s="152" t="s">
        <v>302</v>
      </c>
      <c r="U281" s="152"/>
      <c r="V281" s="38"/>
      <c r="W281" s="40"/>
      <c r="X281" s="153">
        <v>11058</v>
      </c>
      <c r="Y281" s="153"/>
      <c r="Z281" s="38"/>
    </row>
    <row r="282" spans="1:26" ht="15.75" thickBot="1">
      <c r="A282" s="16"/>
      <c r="B282" s="40"/>
      <c r="C282" s="40"/>
      <c r="D282" s="149"/>
      <c r="E282" s="149"/>
      <c r="F282" s="44"/>
      <c r="G282" s="40"/>
      <c r="H282" s="149"/>
      <c r="I282" s="149"/>
      <c r="J282" s="44"/>
      <c r="K282" s="40"/>
      <c r="L282" s="149"/>
      <c r="M282" s="149"/>
      <c r="N282" s="44"/>
      <c r="O282" s="40"/>
      <c r="P282" s="150"/>
      <c r="Q282" s="150"/>
      <c r="R282" s="44"/>
      <c r="S282" s="40"/>
      <c r="T282" s="149"/>
      <c r="U282" s="149"/>
      <c r="V282" s="44"/>
      <c r="W282" s="40"/>
      <c r="X282" s="150"/>
      <c r="Y282" s="150"/>
      <c r="Z282" s="44"/>
    </row>
    <row r="283" spans="1:26">
      <c r="A283" s="16"/>
      <c r="B283" s="160" t="s">
        <v>103</v>
      </c>
      <c r="C283" s="160"/>
      <c r="D283" s="154" t="s">
        <v>300</v>
      </c>
      <c r="E283" s="152">
        <v>801</v>
      </c>
      <c r="F283" s="38"/>
      <c r="G283" s="40"/>
      <c r="H283" s="154" t="s">
        <v>300</v>
      </c>
      <c r="I283" s="153">
        <v>5173</v>
      </c>
      <c r="J283" s="38"/>
      <c r="K283" s="40"/>
      <c r="L283" s="154" t="s">
        <v>300</v>
      </c>
      <c r="M283" s="153">
        <v>6255</v>
      </c>
      <c r="N283" s="38"/>
      <c r="O283" s="40"/>
      <c r="P283" s="154" t="s">
        <v>300</v>
      </c>
      <c r="Q283" s="153">
        <v>13799</v>
      </c>
      <c r="R283" s="38"/>
      <c r="S283" s="40"/>
      <c r="T283" s="154" t="s">
        <v>300</v>
      </c>
      <c r="U283" s="152" t="s">
        <v>959</v>
      </c>
      <c r="V283" s="154" t="s">
        <v>335</v>
      </c>
      <c r="W283" s="40"/>
      <c r="X283" s="154" t="s">
        <v>300</v>
      </c>
      <c r="Y283" s="153">
        <v>16969</v>
      </c>
      <c r="Z283" s="38"/>
    </row>
    <row r="284" spans="1:26" ht="15.75" thickBot="1">
      <c r="A284" s="16"/>
      <c r="B284" s="160"/>
      <c r="C284" s="160"/>
      <c r="D284" s="157"/>
      <c r="E284" s="158"/>
      <c r="F284" s="47"/>
      <c r="G284" s="40"/>
      <c r="H284" s="157"/>
      <c r="I284" s="163"/>
      <c r="J284" s="47"/>
      <c r="K284" s="40"/>
      <c r="L284" s="157"/>
      <c r="M284" s="163"/>
      <c r="N284" s="47"/>
      <c r="O284" s="40"/>
      <c r="P284" s="157"/>
      <c r="Q284" s="163"/>
      <c r="R284" s="47"/>
      <c r="S284" s="40"/>
      <c r="T284" s="157"/>
      <c r="U284" s="158"/>
      <c r="V284" s="157"/>
      <c r="W284" s="40"/>
      <c r="X284" s="157"/>
      <c r="Y284" s="163"/>
      <c r="Z284" s="47"/>
    </row>
    <row r="285" spans="1:26" ht="15.75" thickTop="1">
      <c r="A285" s="16"/>
      <c r="B285" s="26"/>
      <c r="C285" s="26"/>
      <c r="D285" s="48"/>
      <c r="E285" s="48"/>
      <c r="F285" s="48"/>
      <c r="G285" s="26"/>
      <c r="H285" s="48"/>
      <c r="I285" s="48"/>
      <c r="J285" s="48"/>
      <c r="K285" s="26"/>
      <c r="L285" s="48"/>
      <c r="M285" s="48"/>
      <c r="N285" s="48"/>
      <c r="O285" s="26"/>
      <c r="P285" s="48"/>
      <c r="Q285" s="48"/>
      <c r="R285" s="48"/>
      <c r="S285" s="26"/>
      <c r="T285" s="48"/>
      <c r="U285" s="48"/>
      <c r="V285" s="48"/>
      <c r="W285" s="26"/>
      <c r="X285" s="48"/>
      <c r="Y285" s="48"/>
      <c r="Z285" s="48"/>
    </row>
    <row r="286" spans="1:26">
      <c r="A286" s="16"/>
      <c r="B286" s="160" t="s">
        <v>961</v>
      </c>
      <c r="C286" s="160"/>
      <c r="D286" s="40"/>
      <c r="E286" s="40"/>
      <c r="F286" s="40"/>
      <c r="G286" s="26"/>
      <c r="H286" s="40"/>
      <c r="I286" s="40"/>
      <c r="J286" s="40"/>
      <c r="K286" s="26"/>
      <c r="L286" s="40"/>
      <c r="M286" s="40"/>
      <c r="N286" s="40"/>
      <c r="O286" s="26"/>
      <c r="P286" s="40"/>
      <c r="Q286" s="40"/>
      <c r="R286" s="40"/>
      <c r="S286" s="26"/>
      <c r="T286" s="40"/>
      <c r="U286" s="40"/>
      <c r="V286" s="40"/>
      <c r="W286" s="26"/>
      <c r="X286" s="40"/>
      <c r="Y286" s="40"/>
      <c r="Z286" s="40"/>
    </row>
    <row r="287" spans="1:26">
      <c r="A287" s="16"/>
      <c r="B287" s="161" t="s">
        <v>104</v>
      </c>
      <c r="C287" s="161"/>
      <c r="D287" s="40"/>
      <c r="E287" s="40"/>
      <c r="F287" s="40"/>
      <c r="G287" s="26"/>
      <c r="H287" s="40"/>
      <c r="I287" s="40"/>
      <c r="J287" s="40"/>
      <c r="K287" s="26"/>
      <c r="L287" s="40"/>
      <c r="M287" s="40"/>
      <c r="N287" s="40"/>
      <c r="O287" s="26"/>
      <c r="P287" s="40"/>
      <c r="Q287" s="40"/>
      <c r="R287" s="40"/>
      <c r="S287" s="26"/>
      <c r="T287" s="40"/>
      <c r="U287" s="40"/>
      <c r="V287" s="40"/>
      <c r="W287" s="26"/>
      <c r="X287" s="40"/>
      <c r="Y287" s="40"/>
      <c r="Z287" s="40"/>
    </row>
    <row r="288" spans="1:26">
      <c r="A288" s="16"/>
      <c r="B288" s="40"/>
      <c r="C288" s="162" t="s">
        <v>105</v>
      </c>
      <c r="D288" s="146" t="s">
        <v>300</v>
      </c>
      <c r="E288" s="147">
        <v>39</v>
      </c>
      <c r="F288" s="40"/>
      <c r="G288" s="40"/>
      <c r="H288" s="146" t="s">
        <v>300</v>
      </c>
      <c r="I288" s="147">
        <v>200</v>
      </c>
      <c r="J288" s="40"/>
      <c r="K288" s="40"/>
      <c r="L288" s="146" t="s">
        <v>300</v>
      </c>
      <c r="M288" s="147">
        <v>462</v>
      </c>
      <c r="N288" s="40"/>
      <c r="O288" s="40"/>
      <c r="P288" s="146" t="s">
        <v>300</v>
      </c>
      <c r="Q288" s="147">
        <v>790</v>
      </c>
      <c r="R288" s="40"/>
      <c r="S288" s="40"/>
      <c r="T288" s="146" t="s">
        <v>300</v>
      </c>
      <c r="U288" s="147" t="s">
        <v>302</v>
      </c>
      <c r="V288" s="40"/>
      <c r="W288" s="40"/>
      <c r="X288" s="146" t="s">
        <v>300</v>
      </c>
      <c r="Y288" s="148">
        <v>1491</v>
      </c>
      <c r="Z288" s="40"/>
    </row>
    <row r="289" spans="1:26">
      <c r="A289" s="16"/>
      <c r="B289" s="40"/>
      <c r="C289" s="162"/>
      <c r="D289" s="146"/>
      <c r="E289" s="147"/>
      <c r="F289" s="40"/>
      <c r="G289" s="40"/>
      <c r="H289" s="146"/>
      <c r="I289" s="147"/>
      <c r="J289" s="40"/>
      <c r="K289" s="40"/>
      <c r="L289" s="146"/>
      <c r="M289" s="147"/>
      <c r="N289" s="40"/>
      <c r="O289" s="40"/>
      <c r="P289" s="146"/>
      <c r="Q289" s="147"/>
      <c r="R289" s="40"/>
      <c r="S289" s="40"/>
      <c r="T289" s="146"/>
      <c r="U289" s="147"/>
      <c r="V289" s="40"/>
      <c r="W289" s="40"/>
      <c r="X289" s="146"/>
      <c r="Y289" s="148"/>
      <c r="Z289" s="40"/>
    </row>
    <row r="290" spans="1:26">
      <c r="A290" s="16"/>
      <c r="B290" s="40"/>
      <c r="C290" s="162" t="s">
        <v>106</v>
      </c>
      <c r="D290" s="147" t="s">
        <v>302</v>
      </c>
      <c r="E290" s="147"/>
      <c r="F290" s="40"/>
      <c r="G290" s="40"/>
      <c r="H290" s="147">
        <v>13</v>
      </c>
      <c r="I290" s="147"/>
      <c r="J290" s="40"/>
      <c r="K290" s="40"/>
      <c r="L290" s="147">
        <v>4</v>
      </c>
      <c r="M290" s="147"/>
      <c r="N290" s="40"/>
      <c r="O290" s="40"/>
      <c r="P290" s="147">
        <v>11</v>
      </c>
      <c r="Q290" s="147"/>
      <c r="R290" s="40"/>
      <c r="S290" s="40"/>
      <c r="T290" s="147" t="s">
        <v>302</v>
      </c>
      <c r="U290" s="147"/>
      <c r="V290" s="40"/>
      <c r="W290" s="40"/>
      <c r="X290" s="147">
        <v>28</v>
      </c>
      <c r="Y290" s="147"/>
      <c r="Z290" s="40"/>
    </row>
    <row r="291" spans="1:26" ht="15.75" thickBot="1">
      <c r="A291" s="16"/>
      <c r="B291" s="40"/>
      <c r="C291" s="162"/>
      <c r="D291" s="149"/>
      <c r="E291" s="149"/>
      <c r="F291" s="44"/>
      <c r="G291" s="40"/>
      <c r="H291" s="149"/>
      <c r="I291" s="149"/>
      <c r="J291" s="44"/>
      <c r="K291" s="40"/>
      <c r="L291" s="149"/>
      <c r="M291" s="149"/>
      <c r="N291" s="44"/>
      <c r="O291" s="40"/>
      <c r="P291" s="149"/>
      <c r="Q291" s="149"/>
      <c r="R291" s="44"/>
      <c r="S291" s="40"/>
      <c r="T291" s="149"/>
      <c r="U291" s="149"/>
      <c r="V291" s="44"/>
      <c r="W291" s="40"/>
      <c r="X291" s="149"/>
      <c r="Y291" s="149"/>
      <c r="Z291" s="44"/>
    </row>
    <row r="292" spans="1:26">
      <c r="A292" s="16"/>
      <c r="B292" s="161" t="s">
        <v>107</v>
      </c>
      <c r="C292" s="161"/>
      <c r="D292" s="152">
        <v>39</v>
      </c>
      <c r="E292" s="152"/>
      <c r="F292" s="38"/>
      <c r="G292" s="40"/>
      <c r="H292" s="152">
        <v>213</v>
      </c>
      <c r="I292" s="152"/>
      <c r="J292" s="38"/>
      <c r="K292" s="40"/>
      <c r="L292" s="152">
        <v>466</v>
      </c>
      <c r="M292" s="152"/>
      <c r="N292" s="38"/>
      <c r="O292" s="40"/>
      <c r="P292" s="152">
        <v>801</v>
      </c>
      <c r="Q292" s="152"/>
      <c r="R292" s="38"/>
      <c r="S292" s="40"/>
      <c r="T292" s="152" t="s">
        <v>302</v>
      </c>
      <c r="U292" s="152"/>
      <c r="V292" s="38"/>
      <c r="W292" s="40"/>
      <c r="X292" s="153">
        <v>1519</v>
      </c>
      <c r="Y292" s="153"/>
      <c r="Z292" s="38"/>
    </row>
    <row r="293" spans="1:26">
      <c r="A293" s="16"/>
      <c r="B293" s="161"/>
      <c r="C293" s="161"/>
      <c r="D293" s="147"/>
      <c r="E293" s="147"/>
      <c r="F293" s="40"/>
      <c r="G293" s="40"/>
      <c r="H293" s="147"/>
      <c r="I293" s="147"/>
      <c r="J293" s="40"/>
      <c r="K293" s="40"/>
      <c r="L293" s="147"/>
      <c r="M293" s="147"/>
      <c r="N293" s="40"/>
      <c r="O293" s="40"/>
      <c r="P293" s="147"/>
      <c r="Q293" s="147"/>
      <c r="R293" s="40"/>
      <c r="S293" s="40"/>
      <c r="T293" s="147"/>
      <c r="U293" s="147"/>
      <c r="V293" s="40"/>
      <c r="W293" s="40"/>
      <c r="X293" s="148"/>
      <c r="Y293" s="148"/>
      <c r="Z293" s="40"/>
    </row>
    <row r="294" spans="1:26">
      <c r="A294" s="16"/>
      <c r="B294" s="26"/>
      <c r="C294" s="26"/>
      <c r="D294" s="40"/>
      <c r="E294" s="40"/>
      <c r="F294" s="40"/>
      <c r="G294" s="26"/>
      <c r="H294" s="40"/>
      <c r="I294" s="40"/>
      <c r="J294" s="40"/>
      <c r="K294" s="26"/>
      <c r="L294" s="40"/>
      <c r="M294" s="40"/>
      <c r="N294" s="40"/>
      <c r="O294" s="26"/>
      <c r="P294" s="40"/>
      <c r="Q294" s="40"/>
      <c r="R294" s="40"/>
      <c r="S294" s="26"/>
      <c r="T294" s="40"/>
      <c r="U294" s="40"/>
      <c r="V294" s="40"/>
      <c r="W294" s="26"/>
      <c r="X294" s="40"/>
      <c r="Y294" s="40"/>
      <c r="Z294" s="40"/>
    </row>
    <row r="295" spans="1:26">
      <c r="A295" s="16"/>
      <c r="B295" s="161" t="s">
        <v>108</v>
      </c>
      <c r="C295" s="161"/>
      <c r="D295" s="147" t="s">
        <v>302</v>
      </c>
      <c r="E295" s="147"/>
      <c r="F295" s="40"/>
      <c r="G295" s="40"/>
      <c r="H295" s="148">
        <v>2825</v>
      </c>
      <c r="I295" s="148"/>
      <c r="J295" s="40"/>
      <c r="K295" s="40"/>
      <c r="L295" s="147">
        <v>6</v>
      </c>
      <c r="M295" s="147"/>
      <c r="N295" s="40"/>
      <c r="O295" s="40"/>
      <c r="P295" s="147">
        <v>561</v>
      </c>
      <c r="Q295" s="147"/>
      <c r="R295" s="40"/>
      <c r="S295" s="40"/>
      <c r="T295" s="147" t="s">
        <v>302</v>
      </c>
      <c r="U295" s="147"/>
      <c r="V295" s="40"/>
      <c r="W295" s="40"/>
      <c r="X295" s="148">
        <v>3392</v>
      </c>
      <c r="Y295" s="148"/>
      <c r="Z295" s="40"/>
    </row>
    <row r="296" spans="1:26">
      <c r="A296" s="16"/>
      <c r="B296" s="161"/>
      <c r="C296" s="161"/>
      <c r="D296" s="147"/>
      <c r="E296" s="147"/>
      <c r="F296" s="40"/>
      <c r="G296" s="40"/>
      <c r="H296" s="148"/>
      <c r="I296" s="148"/>
      <c r="J296" s="40"/>
      <c r="K296" s="40"/>
      <c r="L296" s="147"/>
      <c r="M296" s="147"/>
      <c r="N296" s="40"/>
      <c r="O296" s="40"/>
      <c r="P296" s="147"/>
      <c r="Q296" s="147"/>
      <c r="R296" s="40"/>
      <c r="S296" s="40"/>
      <c r="T296" s="147"/>
      <c r="U296" s="147"/>
      <c r="V296" s="40"/>
      <c r="W296" s="40"/>
      <c r="X296" s="148"/>
      <c r="Y296" s="148"/>
      <c r="Z296" s="40"/>
    </row>
    <row r="297" spans="1:26">
      <c r="A297" s="16"/>
      <c r="B297" s="161" t="s">
        <v>109</v>
      </c>
      <c r="C297" s="161"/>
      <c r="D297" s="147">
        <v>97</v>
      </c>
      <c r="E297" s="147"/>
      <c r="F297" s="40"/>
      <c r="G297" s="40"/>
      <c r="H297" s="147">
        <v>100</v>
      </c>
      <c r="I297" s="147"/>
      <c r="J297" s="40"/>
      <c r="K297" s="40"/>
      <c r="L297" s="147">
        <v>232</v>
      </c>
      <c r="M297" s="147"/>
      <c r="N297" s="40"/>
      <c r="O297" s="40"/>
      <c r="P297" s="147">
        <v>341</v>
      </c>
      <c r="Q297" s="147"/>
      <c r="R297" s="40"/>
      <c r="S297" s="40"/>
      <c r="T297" s="147" t="s">
        <v>356</v>
      </c>
      <c r="U297" s="147"/>
      <c r="V297" s="146" t="s">
        <v>335</v>
      </c>
      <c r="W297" s="40"/>
      <c r="X297" s="147">
        <v>766</v>
      </c>
      <c r="Y297" s="147"/>
      <c r="Z297" s="40"/>
    </row>
    <row r="298" spans="1:26">
      <c r="A298" s="16"/>
      <c r="B298" s="161"/>
      <c r="C298" s="161"/>
      <c r="D298" s="147"/>
      <c r="E298" s="147"/>
      <c r="F298" s="40"/>
      <c r="G298" s="40"/>
      <c r="H298" s="147"/>
      <c r="I298" s="147"/>
      <c r="J298" s="40"/>
      <c r="K298" s="40"/>
      <c r="L298" s="147"/>
      <c r="M298" s="147"/>
      <c r="N298" s="40"/>
      <c r="O298" s="40"/>
      <c r="P298" s="147"/>
      <c r="Q298" s="147"/>
      <c r="R298" s="40"/>
      <c r="S298" s="40"/>
      <c r="T298" s="147"/>
      <c r="U298" s="147"/>
      <c r="V298" s="146"/>
      <c r="W298" s="40"/>
      <c r="X298" s="147"/>
      <c r="Y298" s="147"/>
      <c r="Z298" s="40"/>
    </row>
    <row r="299" spans="1:26">
      <c r="A299" s="16"/>
      <c r="B299" s="161" t="s">
        <v>962</v>
      </c>
      <c r="C299" s="161"/>
      <c r="D299" s="147" t="s">
        <v>302</v>
      </c>
      <c r="E299" s="147"/>
      <c r="F299" s="40"/>
      <c r="G299" s="40"/>
      <c r="H299" s="148">
        <v>1558</v>
      </c>
      <c r="I299" s="148"/>
      <c r="J299" s="40"/>
      <c r="K299" s="40"/>
      <c r="L299" s="147">
        <v>313</v>
      </c>
      <c r="M299" s="147"/>
      <c r="N299" s="40"/>
      <c r="O299" s="40"/>
      <c r="P299" s="147">
        <v>328</v>
      </c>
      <c r="Q299" s="147"/>
      <c r="R299" s="40"/>
      <c r="S299" s="40"/>
      <c r="T299" s="147" t="s">
        <v>956</v>
      </c>
      <c r="U299" s="147"/>
      <c r="V299" s="146" t="s">
        <v>335</v>
      </c>
      <c r="W299" s="40"/>
      <c r="X299" s="147" t="s">
        <v>302</v>
      </c>
      <c r="Y299" s="147"/>
      <c r="Z299" s="40"/>
    </row>
    <row r="300" spans="1:26" ht="15.75" thickBot="1">
      <c r="A300" s="16"/>
      <c r="B300" s="161"/>
      <c r="C300" s="161"/>
      <c r="D300" s="149"/>
      <c r="E300" s="149"/>
      <c r="F300" s="44"/>
      <c r="G300" s="40"/>
      <c r="H300" s="150"/>
      <c r="I300" s="150"/>
      <c r="J300" s="44"/>
      <c r="K300" s="40"/>
      <c r="L300" s="149"/>
      <c r="M300" s="149"/>
      <c r="N300" s="44"/>
      <c r="O300" s="40"/>
      <c r="P300" s="149"/>
      <c r="Q300" s="149"/>
      <c r="R300" s="44"/>
      <c r="S300" s="40"/>
      <c r="T300" s="149"/>
      <c r="U300" s="149"/>
      <c r="V300" s="151"/>
      <c r="W300" s="40"/>
      <c r="X300" s="149"/>
      <c r="Y300" s="149"/>
      <c r="Z300" s="44"/>
    </row>
    <row r="301" spans="1:26">
      <c r="A301" s="16"/>
      <c r="B301" s="162" t="s">
        <v>110</v>
      </c>
      <c r="C301" s="162"/>
      <c r="D301" s="152">
        <v>136</v>
      </c>
      <c r="E301" s="152"/>
      <c r="F301" s="38"/>
      <c r="G301" s="40"/>
      <c r="H301" s="153">
        <v>4696</v>
      </c>
      <c r="I301" s="153"/>
      <c r="J301" s="38"/>
      <c r="K301" s="40"/>
      <c r="L301" s="153">
        <v>1017</v>
      </c>
      <c r="M301" s="153"/>
      <c r="N301" s="38"/>
      <c r="O301" s="40"/>
      <c r="P301" s="153">
        <v>2031</v>
      </c>
      <c r="Q301" s="153"/>
      <c r="R301" s="38"/>
      <c r="S301" s="40"/>
      <c r="T301" s="152" t="s">
        <v>963</v>
      </c>
      <c r="U301" s="152"/>
      <c r="V301" s="154" t="s">
        <v>335</v>
      </c>
      <c r="W301" s="40"/>
      <c r="X301" s="153">
        <v>5677</v>
      </c>
      <c r="Y301" s="153"/>
      <c r="Z301" s="38"/>
    </row>
    <row r="302" spans="1:26" ht="15.75" thickBot="1">
      <c r="A302" s="16"/>
      <c r="B302" s="162"/>
      <c r="C302" s="162"/>
      <c r="D302" s="149"/>
      <c r="E302" s="149"/>
      <c r="F302" s="44"/>
      <c r="G302" s="40"/>
      <c r="H302" s="150"/>
      <c r="I302" s="150"/>
      <c r="J302" s="44"/>
      <c r="K302" s="40"/>
      <c r="L302" s="150"/>
      <c r="M302" s="150"/>
      <c r="N302" s="44"/>
      <c r="O302" s="40"/>
      <c r="P302" s="150"/>
      <c r="Q302" s="150"/>
      <c r="R302" s="44"/>
      <c r="S302" s="40"/>
      <c r="T302" s="149"/>
      <c r="U302" s="149"/>
      <c r="V302" s="151"/>
      <c r="W302" s="40"/>
      <c r="X302" s="150"/>
      <c r="Y302" s="150"/>
      <c r="Z302" s="44"/>
    </row>
    <row r="303" spans="1:26">
      <c r="A303" s="16"/>
      <c r="B303" s="161" t="s">
        <v>111</v>
      </c>
      <c r="C303" s="161"/>
      <c r="D303" s="38"/>
      <c r="E303" s="38"/>
      <c r="F303" s="38"/>
      <c r="G303" s="26"/>
      <c r="H303" s="38"/>
      <c r="I303" s="38"/>
      <c r="J303" s="38"/>
      <c r="K303" s="26"/>
      <c r="L303" s="38"/>
      <c r="M303" s="38"/>
      <c r="N303" s="38"/>
      <c r="O303" s="26"/>
      <c r="P303" s="38"/>
      <c r="Q303" s="38"/>
      <c r="R303" s="38"/>
      <c r="S303" s="26"/>
      <c r="T303" s="38"/>
      <c r="U303" s="38"/>
      <c r="V303" s="38"/>
      <c r="W303" s="26"/>
      <c r="X303" s="38"/>
      <c r="Y303" s="38"/>
      <c r="Z303" s="38"/>
    </row>
    <row r="304" spans="1:26">
      <c r="A304" s="16"/>
      <c r="B304" s="40"/>
      <c r="C304" s="161" t="s">
        <v>112</v>
      </c>
      <c r="D304" s="147" t="s">
        <v>302</v>
      </c>
      <c r="E304" s="147"/>
      <c r="F304" s="40"/>
      <c r="G304" s="40"/>
      <c r="H304" s="147">
        <v>9</v>
      </c>
      <c r="I304" s="147"/>
      <c r="J304" s="40"/>
      <c r="K304" s="40"/>
      <c r="L304" s="147">
        <v>84</v>
      </c>
      <c r="M304" s="147"/>
      <c r="N304" s="40"/>
      <c r="O304" s="40"/>
      <c r="P304" s="148">
        <v>1683</v>
      </c>
      <c r="Q304" s="148"/>
      <c r="R304" s="40"/>
      <c r="S304" s="40"/>
      <c r="T304" s="147" t="s">
        <v>302</v>
      </c>
      <c r="U304" s="147"/>
      <c r="V304" s="40"/>
      <c r="W304" s="40"/>
      <c r="X304" s="148">
        <v>1776</v>
      </c>
      <c r="Y304" s="148"/>
      <c r="Z304" s="40"/>
    </row>
    <row r="305" spans="1:27">
      <c r="A305" s="16"/>
      <c r="B305" s="40"/>
      <c r="C305" s="161"/>
      <c r="D305" s="147"/>
      <c r="E305" s="147"/>
      <c r="F305" s="40"/>
      <c r="G305" s="40"/>
      <c r="H305" s="147"/>
      <c r="I305" s="147"/>
      <c r="J305" s="40"/>
      <c r="K305" s="40"/>
      <c r="L305" s="147"/>
      <c r="M305" s="147"/>
      <c r="N305" s="40"/>
      <c r="O305" s="40"/>
      <c r="P305" s="148"/>
      <c r="Q305" s="148"/>
      <c r="R305" s="40"/>
      <c r="S305" s="40"/>
      <c r="T305" s="147"/>
      <c r="U305" s="147"/>
      <c r="V305" s="40"/>
      <c r="W305" s="40"/>
      <c r="X305" s="148"/>
      <c r="Y305" s="148"/>
      <c r="Z305" s="40"/>
    </row>
    <row r="306" spans="1:27">
      <c r="A306" s="16"/>
      <c r="B306" s="40"/>
      <c r="C306" s="162" t="s">
        <v>964</v>
      </c>
      <c r="D306" s="147" t="s">
        <v>302</v>
      </c>
      <c r="E306" s="147"/>
      <c r="F306" s="40"/>
      <c r="G306" s="40"/>
      <c r="H306" s="147" t="s">
        <v>302</v>
      </c>
      <c r="I306" s="147"/>
      <c r="J306" s="40"/>
      <c r="K306" s="40"/>
      <c r="L306" s="147" t="s">
        <v>302</v>
      </c>
      <c r="M306" s="147"/>
      <c r="N306" s="40"/>
      <c r="O306" s="40"/>
      <c r="P306" s="148">
        <v>6340</v>
      </c>
      <c r="Q306" s="148"/>
      <c r="R306" s="40"/>
      <c r="S306" s="40"/>
      <c r="T306" s="147" t="s">
        <v>302</v>
      </c>
      <c r="U306" s="147"/>
      <c r="V306" s="40"/>
      <c r="W306" s="40"/>
      <c r="X306" s="148">
        <v>6340</v>
      </c>
      <c r="Y306" s="148"/>
      <c r="Z306" s="40"/>
    </row>
    <row r="307" spans="1:27">
      <c r="A307" s="16"/>
      <c r="B307" s="40"/>
      <c r="C307" s="162"/>
      <c r="D307" s="147"/>
      <c r="E307" s="147"/>
      <c r="F307" s="40"/>
      <c r="G307" s="40"/>
      <c r="H307" s="147"/>
      <c r="I307" s="147"/>
      <c r="J307" s="40"/>
      <c r="K307" s="40"/>
      <c r="L307" s="147"/>
      <c r="M307" s="147"/>
      <c r="N307" s="40"/>
      <c r="O307" s="40"/>
      <c r="P307" s="148"/>
      <c r="Q307" s="148"/>
      <c r="R307" s="40"/>
      <c r="S307" s="40"/>
      <c r="T307" s="147"/>
      <c r="U307" s="147"/>
      <c r="V307" s="40"/>
      <c r="W307" s="40"/>
      <c r="X307" s="148"/>
      <c r="Y307" s="148"/>
      <c r="Z307" s="40"/>
    </row>
    <row r="308" spans="1:27">
      <c r="A308" s="16"/>
      <c r="B308" s="40"/>
      <c r="C308" s="161" t="s">
        <v>89</v>
      </c>
      <c r="D308" s="147" t="s">
        <v>302</v>
      </c>
      <c r="E308" s="147"/>
      <c r="F308" s="40"/>
      <c r="G308" s="40"/>
      <c r="H308" s="147" t="s">
        <v>302</v>
      </c>
      <c r="I308" s="147"/>
      <c r="J308" s="40"/>
      <c r="K308" s="40"/>
      <c r="L308" s="148">
        <v>2082</v>
      </c>
      <c r="M308" s="148"/>
      <c r="N308" s="40"/>
      <c r="O308" s="40"/>
      <c r="P308" s="147">
        <v>185</v>
      </c>
      <c r="Q308" s="147"/>
      <c r="R308" s="40"/>
      <c r="S308" s="40"/>
      <c r="T308" s="147" t="s">
        <v>302</v>
      </c>
      <c r="U308" s="147"/>
      <c r="V308" s="40"/>
      <c r="W308" s="40"/>
      <c r="X308" s="148">
        <v>2267</v>
      </c>
      <c r="Y308" s="148"/>
      <c r="Z308" s="40"/>
    </row>
    <row r="309" spans="1:27">
      <c r="A309" s="16"/>
      <c r="B309" s="40"/>
      <c r="C309" s="161"/>
      <c r="D309" s="147"/>
      <c r="E309" s="147"/>
      <c r="F309" s="40"/>
      <c r="G309" s="40"/>
      <c r="H309" s="147"/>
      <c r="I309" s="147"/>
      <c r="J309" s="40"/>
      <c r="K309" s="40"/>
      <c r="L309" s="148"/>
      <c r="M309" s="148"/>
      <c r="N309" s="40"/>
      <c r="O309" s="40"/>
      <c r="P309" s="147"/>
      <c r="Q309" s="147"/>
      <c r="R309" s="40"/>
      <c r="S309" s="40"/>
      <c r="T309" s="147"/>
      <c r="U309" s="147"/>
      <c r="V309" s="40"/>
      <c r="W309" s="40"/>
      <c r="X309" s="148"/>
      <c r="Y309" s="148"/>
      <c r="Z309" s="40"/>
    </row>
    <row r="310" spans="1:27">
      <c r="A310" s="16"/>
      <c r="B310" s="40"/>
      <c r="C310" s="161" t="s">
        <v>40</v>
      </c>
      <c r="D310" s="147" t="s">
        <v>302</v>
      </c>
      <c r="E310" s="147"/>
      <c r="F310" s="40"/>
      <c r="G310" s="40"/>
      <c r="H310" s="147" t="s">
        <v>302</v>
      </c>
      <c r="I310" s="147"/>
      <c r="J310" s="40"/>
      <c r="K310" s="40"/>
      <c r="L310" s="147" t="s">
        <v>302</v>
      </c>
      <c r="M310" s="147"/>
      <c r="N310" s="40"/>
      <c r="O310" s="40"/>
      <c r="P310" s="147">
        <v>244</v>
      </c>
      <c r="Q310" s="147"/>
      <c r="R310" s="40"/>
      <c r="S310" s="40"/>
      <c r="T310" s="147" t="s">
        <v>302</v>
      </c>
      <c r="U310" s="147"/>
      <c r="V310" s="40"/>
      <c r="W310" s="40"/>
      <c r="X310" s="147">
        <v>244</v>
      </c>
      <c r="Y310" s="147"/>
      <c r="Z310" s="40"/>
    </row>
    <row r="311" spans="1:27" ht="15.75" thickBot="1">
      <c r="A311" s="16"/>
      <c r="B311" s="40"/>
      <c r="C311" s="161"/>
      <c r="D311" s="149"/>
      <c r="E311" s="149"/>
      <c r="F311" s="44"/>
      <c r="G311" s="40"/>
      <c r="H311" s="149"/>
      <c r="I311" s="149"/>
      <c r="J311" s="44"/>
      <c r="K311" s="40"/>
      <c r="L311" s="149"/>
      <c r="M311" s="149"/>
      <c r="N311" s="44"/>
      <c r="O311" s="40"/>
      <c r="P311" s="149"/>
      <c r="Q311" s="149"/>
      <c r="R311" s="44"/>
      <c r="S311" s="40"/>
      <c r="T311" s="149"/>
      <c r="U311" s="149"/>
      <c r="V311" s="44"/>
      <c r="W311" s="40"/>
      <c r="X311" s="149"/>
      <c r="Y311" s="149"/>
      <c r="Z311" s="44"/>
    </row>
    <row r="312" spans="1:27">
      <c r="A312" s="16"/>
      <c r="B312" s="40"/>
      <c r="C312" s="40"/>
      <c r="D312" s="152" t="s">
        <v>302</v>
      </c>
      <c r="E312" s="152"/>
      <c r="F312" s="38"/>
      <c r="G312" s="40"/>
      <c r="H312" s="152">
        <v>9</v>
      </c>
      <c r="I312" s="152"/>
      <c r="J312" s="38"/>
      <c r="K312" s="40"/>
      <c r="L312" s="153">
        <v>2166</v>
      </c>
      <c r="M312" s="153"/>
      <c r="N312" s="38"/>
      <c r="O312" s="40"/>
      <c r="P312" s="153">
        <v>8452</v>
      </c>
      <c r="Q312" s="153"/>
      <c r="R312" s="38"/>
      <c r="S312" s="40"/>
      <c r="T312" s="152" t="s">
        <v>302</v>
      </c>
      <c r="U312" s="152"/>
      <c r="V312" s="38"/>
      <c r="W312" s="40"/>
      <c r="X312" s="153">
        <v>10627</v>
      </c>
      <c r="Y312" s="153"/>
      <c r="Z312" s="38"/>
    </row>
    <row r="313" spans="1:27" ht="15.75" thickBot="1">
      <c r="A313" s="16"/>
      <c r="B313" s="40"/>
      <c r="C313" s="40"/>
      <c r="D313" s="149"/>
      <c r="E313" s="149"/>
      <c r="F313" s="44"/>
      <c r="G313" s="40"/>
      <c r="H313" s="149"/>
      <c r="I313" s="149"/>
      <c r="J313" s="44"/>
      <c r="K313" s="40"/>
      <c r="L313" s="150"/>
      <c r="M313" s="150"/>
      <c r="N313" s="44"/>
      <c r="O313" s="40"/>
      <c r="P313" s="150"/>
      <c r="Q313" s="150"/>
      <c r="R313" s="44"/>
      <c r="S313" s="40"/>
      <c r="T313" s="149"/>
      <c r="U313" s="149"/>
      <c r="V313" s="44"/>
      <c r="W313" s="40"/>
      <c r="X313" s="150"/>
      <c r="Y313" s="150"/>
      <c r="Z313" s="44"/>
    </row>
    <row r="314" spans="1:27">
      <c r="A314" s="16"/>
      <c r="B314" s="161" t="s">
        <v>965</v>
      </c>
      <c r="C314" s="161"/>
      <c r="D314" s="152">
        <v>665</v>
      </c>
      <c r="E314" s="152"/>
      <c r="F314" s="38"/>
      <c r="G314" s="40"/>
      <c r="H314" s="152">
        <v>468</v>
      </c>
      <c r="I314" s="152"/>
      <c r="J314" s="38"/>
      <c r="K314" s="40"/>
      <c r="L314" s="153">
        <v>3072</v>
      </c>
      <c r="M314" s="153"/>
      <c r="N314" s="38"/>
      <c r="O314" s="40"/>
      <c r="P314" s="153">
        <v>3316</v>
      </c>
      <c r="Q314" s="153"/>
      <c r="R314" s="38"/>
      <c r="S314" s="40"/>
      <c r="T314" s="152" t="s">
        <v>958</v>
      </c>
      <c r="U314" s="152"/>
      <c r="V314" s="154" t="s">
        <v>335</v>
      </c>
      <c r="W314" s="40"/>
      <c r="X314" s="152">
        <v>665</v>
      </c>
      <c r="Y314" s="152"/>
      <c r="Z314" s="38"/>
    </row>
    <row r="315" spans="1:27" ht="15.75" thickBot="1">
      <c r="A315" s="16"/>
      <c r="B315" s="161"/>
      <c r="C315" s="161"/>
      <c r="D315" s="149"/>
      <c r="E315" s="149"/>
      <c r="F315" s="44"/>
      <c r="G315" s="40"/>
      <c r="H315" s="149"/>
      <c r="I315" s="149"/>
      <c r="J315" s="44"/>
      <c r="K315" s="40"/>
      <c r="L315" s="150"/>
      <c r="M315" s="150"/>
      <c r="N315" s="44"/>
      <c r="O315" s="40"/>
      <c r="P315" s="150"/>
      <c r="Q315" s="150"/>
      <c r="R315" s="44"/>
      <c r="S315" s="40"/>
      <c r="T315" s="149"/>
      <c r="U315" s="149"/>
      <c r="V315" s="151"/>
      <c r="W315" s="40"/>
      <c r="X315" s="149"/>
      <c r="Y315" s="149"/>
      <c r="Z315" s="44"/>
    </row>
    <row r="316" spans="1:27">
      <c r="A316" s="16"/>
      <c r="B316" s="156" t="s">
        <v>966</v>
      </c>
      <c r="C316" s="156"/>
      <c r="D316" s="154" t="s">
        <v>300</v>
      </c>
      <c r="E316" s="152">
        <v>801</v>
      </c>
      <c r="F316" s="38"/>
      <c r="G316" s="40"/>
      <c r="H316" s="154" t="s">
        <v>300</v>
      </c>
      <c r="I316" s="153">
        <v>5173</v>
      </c>
      <c r="J316" s="38"/>
      <c r="K316" s="40"/>
      <c r="L316" s="154" t="s">
        <v>300</v>
      </c>
      <c r="M316" s="153">
        <v>6255</v>
      </c>
      <c r="N316" s="38"/>
      <c r="O316" s="40"/>
      <c r="P316" s="154" t="s">
        <v>300</v>
      </c>
      <c r="Q316" s="153">
        <v>13799</v>
      </c>
      <c r="R316" s="38"/>
      <c r="S316" s="40"/>
      <c r="T316" s="154" t="s">
        <v>300</v>
      </c>
      <c r="U316" s="152" t="s">
        <v>959</v>
      </c>
      <c r="V316" s="154" t="s">
        <v>335</v>
      </c>
      <c r="W316" s="40"/>
      <c r="X316" s="154" t="s">
        <v>300</v>
      </c>
      <c r="Y316" s="153">
        <v>16969</v>
      </c>
      <c r="Z316" s="38"/>
    </row>
    <row r="317" spans="1:27" ht="15.75" thickBot="1">
      <c r="A317" s="16"/>
      <c r="B317" s="156"/>
      <c r="C317" s="156"/>
      <c r="D317" s="157"/>
      <c r="E317" s="158"/>
      <c r="F317" s="47"/>
      <c r="G317" s="40"/>
      <c r="H317" s="157"/>
      <c r="I317" s="163"/>
      <c r="J317" s="47"/>
      <c r="K317" s="40"/>
      <c r="L317" s="157"/>
      <c r="M317" s="163"/>
      <c r="N317" s="47"/>
      <c r="O317" s="40"/>
      <c r="P317" s="157"/>
      <c r="Q317" s="163"/>
      <c r="R317" s="47"/>
      <c r="S317" s="40"/>
      <c r="T317" s="157"/>
      <c r="U317" s="158"/>
      <c r="V317" s="157"/>
      <c r="W317" s="40"/>
      <c r="X317" s="157"/>
      <c r="Y317" s="163"/>
      <c r="Z317" s="47"/>
    </row>
    <row r="318" spans="1:27" ht="15.75" thickTop="1">
      <c r="A318" s="16" t="s">
        <v>1150</v>
      </c>
      <c r="B318" s="18" t="s">
        <v>1001</v>
      </c>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row>
    <row r="319" spans="1:27">
      <c r="A319" s="16"/>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row>
    <row r="320" spans="1:27">
      <c r="A320" s="16"/>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row>
    <row r="321" spans="1:25">
      <c r="A321" s="16"/>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row>
    <row r="322" spans="1:25" ht="15.75" thickBot="1">
      <c r="A322" s="16"/>
      <c r="B322" s="26"/>
      <c r="C322" s="143" t="s">
        <v>900</v>
      </c>
      <c r="D322" s="143"/>
      <c r="E322" s="143"/>
      <c r="F322" s="26"/>
      <c r="G322" s="143" t="s">
        <v>901</v>
      </c>
      <c r="H322" s="143"/>
      <c r="I322" s="143"/>
      <c r="J322" s="26"/>
      <c r="K322" s="143" t="s">
        <v>924</v>
      </c>
      <c r="L322" s="143"/>
      <c r="M322" s="143"/>
      <c r="N322" s="26"/>
      <c r="O322" s="143" t="s">
        <v>925</v>
      </c>
      <c r="P322" s="143"/>
      <c r="Q322" s="143"/>
      <c r="R322" s="26"/>
      <c r="S322" s="143" t="s">
        <v>906</v>
      </c>
      <c r="T322" s="143"/>
      <c r="U322" s="143"/>
      <c r="V322" s="26"/>
      <c r="W322" s="143" t="s">
        <v>181</v>
      </c>
      <c r="X322" s="143"/>
      <c r="Y322" s="143"/>
    </row>
    <row r="323" spans="1:25">
      <c r="A323" s="16"/>
      <c r="B323" s="165" t="s">
        <v>1002</v>
      </c>
      <c r="C323" s="154" t="s">
        <v>300</v>
      </c>
      <c r="D323" s="152" t="s">
        <v>346</v>
      </c>
      <c r="E323" s="154" t="s">
        <v>335</v>
      </c>
      <c r="F323" s="40"/>
      <c r="G323" s="154" t="s">
        <v>300</v>
      </c>
      <c r="H323" s="152">
        <v>562</v>
      </c>
      <c r="I323" s="38"/>
      <c r="J323" s="40"/>
      <c r="K323" s="154" t="s">
        <v>300</v>
      </c>
      <c r="L323" s="152">
        <v>26</v>
      </c>
      <c r="M323" s="38"/>
      <c r="N323" s="40"/>
      <c r="O323" s="154" t="s">
        <v>300</v>
      </c>
      <c r="P323" s="153">
        <v>1736</v>
      </c>
      <c r="Q323" s="38"/>
      <c r="R323" s="40"/>
      <c r="S323" s="154" t="s">
        <v>300</v>
      </c>
      <c r="T323" s="152" t="s">
        <v>1003</v>
      </c>
      <c r="U323" s="154" t="s">
        <v>335</v>
      </c>
      <c r="V323" s="40"/>
      <c r="W323" s="154" t="s">
        <v>300</v>
      </c>
      <c r="X323" s="153">
        <v>2253</v>
      </c>
      <c r="Y323" s="38"/>
    </row>
    <row r="324" spans="1:25" ht="15.75" thickBot="1">
      <c r="A324" s="16"/>
      <c r="B324" s="165"/>
      <c r="C324" s="151"/>
      <c r="D324" s="149"/>
      <c r="E324" s="151"/>
      <c r="F324" s="40"/>
      <c r="G324" s="151"/>
      <c r="H324" s="149"/>
      <c r="I324" s="44"/>
      <c r="J324" s="40"/>
      <c r="K324" s="151"/>
      <c r="L324" s="149"/>
      <c r="M324" s="44"/>
      <c r="N324" s="40"/>
      <c r="O324" s="151"/>
      <c r="P324" s="150"/>
      <c r="Q324" s="44"/>
      <c r="R324" s="40"/>
      <c r="S324" s="151"/>
      <c r="T324" s="149"/>
      <c r="U324" s="151"/>
      <c r="V324" s="40"/>
      <c r="W324" s="151"/>
      <c r="X324" s="150"/>
      <c r="Y324" s="44"/>
    </row>
    <row r="325" spans="1:25">
      <c r="A325" s="16"/>
      <c r="B325" s="26"/>
      <c r="C325" s="38"/>
      <c r="D325" s="38"/>
      <c r="E325" s="38"/>
      <c r="F325" s="26"/>
      <c r="G325" s="38"/>
      <c r="H325" s="38"/>
      <c r="I325" s="38"/>
      <c r="J325" s="26"/>
      <c r="K325" s="38"/>
      <c r="L325" s="38"/>
      <c r="M325" s="38"/>
      <c r="N325" s="26"/>
      <c r="O325" s="38"/>
      <c r="P325" s="38"/>
      <c r="Q325" s="38"/>
      <c r="R325" s="26"/>
      <c r="S325" s="38"/>
      <c r="T325" s="38"/>
      <c r="U325" s="38"/>
      <c r="V325" s="26"/>
      <c r="W325" s="38"/>
      <c r="X325" s="38"/>
      <c r="Y325" s="38"/>
    </row>
    <row r="326" spans="1:25">
      <c r="A326" s="16"/>
      <c r="B326" s="159" t="s">
        <v>149</v>
      </c>
      <c r="C326" s="40"/>
      <c r="D326" s="40"/>
      <c r="E326" s="40"/>
      <c r="F326" s="26"/>
      <c r="G326" s="40"/>
      <c r="H326" s="40"/>
      <c r="I326" s="40"/>
      <c r="J326" s="26"/>
      <c r="K326" s="40"/>
      <c r="L326" s="40"/>
      <c r="M326" s="40"/>
      <c r="N326" s="26"/>
      <c r="O326" s="40"/>
      <c r="P326" s="40"/>
      <c r="Q326" s="40"/>
      <c r="R326" s="26"/>
      <c r="S326" s="40"/>
      <c r="T326" s="40"/>
      <c r="U326" s="40"/>
      <c r="V326" s="26"/>
      <c r="W326" s="40"/>
      <c r="X326" s="40"/>
      <c r="Y326" s="40"/>
    </row>
    <row r="327" spans="1:25">
      <c r="A327" s="16"/>
      <c r="B327" s="161" t="s">
        <v>150</v>
      </c>
      <c r="C327" s="147" t="s">
        <v>302</v>
      </c>
      <c r="D327" s="147"/>
      <c r="E327" s="40"/>
      <c r="F327" s="40"/>
      <c r="G327" s="147" t="s">
        <v>334</v>
      </c>
      <c r="H327" s="147"/>
      <c r="I327" s="146" t="s">
        <v>335</v>
      </c>
      <c r="J327" s="40"/>
      <c r="K327" s="147" t="s">
        <v>1000</v>
      </c>
      <c r="L327" s="147"/>
      <c r="M327" s="146" t="s">
        <v>335</v>
      </c>
      <c r="N327" s="40"/>
      <c r="O327" s="147" t="s">
        <v>1004</v>
      </c>
      <c r="P327" s="147"/>
      <c r="Q327" s="146" t="s">
        <v>335</v>
      </c>
      <c r="R327" s="40"/>
      <c r="S327" s="147" t="s">
        <v>302</v>
      </c>
      <c r="T327" s="147"/>
      <c r="U327" s="40"/>
      <c r="V327" s="40"/>
      <c r="W327" s="147" t="s">
        <v>1005</v>
      </c>
      <c r="X327" s="147"/>
      <c r="Y327" s="146" t="s">
        <v>335</v>
      </c>
    </row>
    <row r="328" spans="1:25">
      <c r="A328" s="16"/>
      <c r="B328" s="161"/>
      <c r="C328" s="147"/>
      <c r="D328" s="147"/>
      <c r="E328" s="40"/>
      <c r="F328" s="40"/>
      <c r="G328" s="147"/>
      <c r="H328" s="147"/>
      <c r="I328" s="146"/>
      <c r="J328" s="40"/>
      <c r="K328" s="147"/>
      <c r="L328" s="147"/>
      <c r="M328" s="146"/>
      <c r="N328" s="40"/>
      <c r="O328" s="147"/>
      <c r="P328" s="147"/>
      <c r="Q328" s="146"/>
      <c r="R328" s="40"/>
      <c r="S328" s="147"/>
      <c r="T328" s="147"/>
      <c r="U328" s="40"/>
      <c r="V328" s="40"/>
      <c r="W328" s="147"/>
      <c r="X328" s="147"/>
      <c r="Y328" s="146"/>
    </row>
    <row r="329" spans="1:25">
      <c r="A329" s="16"/>
      <c r="B329" s="161" t="s">
        <v>151</v>
      </c>
      <c r="C329" s="147" t="s">
        <v>302</v>
      </c>
      <c r="D329" s="147"/>
      <c r="E329" s="40"/>
      <c r="F329" s="40"/>
      <c r="G329" s="147">
        <v>7</v>
      </c>
      <c r="H329" s="147"/>
      <c r="I329" s="40"/>
      <c r="J329" s="40"/>
      <c r="K329" s="147">
        <v>4</v>
      </c>
      <c r="L329" s="147"/>
      <c r="M329" s="40"/>
      <c r="N329" s="40"/>
      <c r="O329" s="147">
        <v>11</v>
      </c>
      <c r="P329" s="147"/>
      <c r="Q329" s="40"/>
      <c r="R329" s="40"/>
      <c r="S329" s="147" t="s">
        <v>302</v>
      </c>
      <c r="T329" s="147"/>
      <c r="U329" s="40"/>
      <c r="V329" s="40"/>
      <c r="W329" s="147">
        <v>22</v>
      </c>
      <c r="X329" s="147"/>
      <c r="Y329" s="40"/>
    </row>
    <row r="330" spans="1:25">
      <c r="A330" s="16"/>
      <c r="B330" s="161"/>
      <c r="C330" s="147"/>
      <c r="D330" s="147"/>
      <c r="E330" s="40"/>
      <c r="F330" s="40"/>
      <c r="G330" s="147"/>
      <c r="H330" s="147"/>
      <c r="I330" s="40"/>
      <c r="J330" s="40"/>
      <c r="K330" s="147"/>
      <c r="L330" s="147"/>
      <c r="M330" s="40"/>
      <c r="N330" s="40"/>
      <c r="O330" s="147"/>
      <c r="P330" s="147"/>
      <c r="Q330" s="40"/>
      <c r="R330" s="40"/>
      <c r="S330" s="147"/>
      <c r="T330" s="147"/>
      <c r="U330" s="40"/>
      <c r="V330" s="40"/>
      <c r="W330" s="147"/>
      <c r="X330" s="147"/>
      <c r="Y330" s="40"/>
    </row>
    <row r="331" spans="1:25">
      <c r="A331" s="16"/>
      <c r="B331" s="161" t="s">
        <v>152</v>
      </c>
      <c r="C331" s="147" t="s">
        <v>302</v>
      </c>
      <c r="D331" s="147"/>
      <c r="E331" s="40"/>
      <c r="F331" s="40"/>
      <c r="G331" s="147" t="s">
        <v>1006</v>
      </c>
      <c r="H331" s="147"/>
      <c r="I331" s="146" t="s">
        <v>335</v>
      </c>
      <c r="J331" s="40"/>
      <c r="K331" s="147">
        <v>8</v>
      </c>
      <c r="L331" s="147"/>
      <c r="M331" s="40"/>
      <c r="N331" s="40"/>
      <c r="O331" s="147">
        <v>19</v>
      </c>
      <c r="P331" s="147"/>
      <c r="Q331" s="40"/>
      <c r="R331" s="40"/>
      <c r="S331" s="147" t="s">
        <v>302</v>
      </c>
      <c r="T331" s="147"/>
      <c r="U331" s="40"/>
      <c r="V331" s="40"/>
      <c r="W331" s="147" t="s">
        <v>1007</v>
      </c>
      <c r="X331" s="147"/>
      <c r="Y331" s="146" t="s">
        <v>335</v>
      </c>
    </row>
    <row r="332" spans="1:25">
      <c r="A332" s="16"/>
      <c r="B332" s="161"/>
      <c r="C332" s="147"/>
      <c r="D332" s="147"/>
      <c r="E332" s="40"/>
      <c r="F332" s="40"/>
      <c r="G332" s="147"/>
      <c r="H332" s="147"/>
      <c r="I332" s="146"/>
      <c r="J332" s="40"/>
      <c r="K332" s="147"/>
      <c r="L332" s="147"/>
      <c r="M332" s="40"/>
      <c r="N332" s="40"/>
      <c r="O332" s="147"/>
      <c r="P332" s="147"/>
      <c r="Q332" s="40"/>
      <c r="R332" s="40"/>
      <c r="S332" s="147"/>
      <c r="T332" s="147"/>
      <c r="U332" s="40"/>
      <c r="V332" s="40"/>
      <c r="W332" s="147"/>
      <c r="X332" s="147"/>
      <c r="Y332" s="146"/>
    </row>
    <row r="333" spans="1:25">
      <c r="A333" s="16"/>
      <c r="B333" s="161" t="s">
        <v>1008</v>
      </c>
      <c r="C333" s="147" t="s">
        <v>302</v>
      </c>
      <c r="D333" s="147"/>
      <c r="E333" s="40"/>
      <c r="F333" s="40"/>
      <c r="G333" s="147">
        <v>233</v>
      </c>
      <c r="H333" s="147"/>
      <c r="I333" s="40"/>
      <c r="J333" s="40"/>
      <c r="K333" s="147">
        <v>60</v>
      </c>
      <c r="L333" s="147"/>
      <c r="M333" s="40"/>
      <c r="N333" s="40"/>
      <c r="O333" s="147" t="s">
        <v>302</v>
      </c>
      <c r="P333" s="147"/>
      <c r="Q333" s="40"/>
      <c r="R333" s="40"/>
      <c r="S333" s="147" t="s">
        <v>1009</v>
      </c>
      <c r="T333" s="147"/>
      <c r="U333" s="146" t="s">
        <v>335</v>
      </c>
      <c r="V333" s="40"/>
      <c r="W333" s="147" t="s">
        <v>302</v>
      </c>
      <c r="X333" s="147"/>
      <c r="Y333" s="40"/>
    </row>
    <row r="334" spans="1:25">
      <c r="A334" s="16"/>
      <c r="B334" s="161"/>
      <c r="C334" s="147"/>
      <c r="D334" s="147"/>
      <c r="E334" s="40"/>
      <c r="F334" s="40"/>
      <c r="G334" s="147"/>
      <c r="H334" s="147"/>
      <c r="I334" s="40"/>
      <c r="J334" s="40"/>
      <c r="K334" s="147"/>
      <c r="L334" s="147"/>
      <c r="M334" s="40"/>
      <c r="N334" s="40"/>
      <c r="O334" s="147"/>
      <c r="P334" s="147"/>
      <c r="Q334" s="40"/>
      <c r="R334" s="40"/>
      <c r="S334" s="147"/>
      <c r="T334" s="147"/>
      <c r="U334" s="146"/>
      <c r="V334" s="40"/>
      <c r="W334" s="147"/>
      <c r="X334" s="147"/>
      <c r="Y334" s="40"/>
    </row>
    <row r="335" spans="1:25">
      <c r="A335" s="16"/>
      <c r="B335" s="161" t="s">
        <v>147</v>
      </c>
      <c r="C335" s="147">
        <v>146</v>
      </c>
      <c r="D335" s="147"/>
      <c r="E335" s="40"/>
      <c r="F335" s="40"/>
      <c r="G335" s="147" t="s">
        <v>1010</v>
      </c>
      <c r="H335" s="147"/>
      <c r="I335" s="146" t="s">
        <v>335</v>
      </c>
      <c r="J335" s="40"/>
      <c r="K335" s="147">
        <v>48</v>
      </c>
      <c r="L335" s="147"/>
      <c r="M335" s="40"/>
      <c r="N335" s="40"/>
      <c r="O335" s="147">
        <v>4</v>
      </c>
      <c r="P335" s="147"/>
      <c r="Q335" s="40"/>
      <c r="R335" s="40"/>
      <c r="S335" s="147" t="s">
        <v>683</v>
      </c>
      <c r="T335" s="147"/>
      <c r="U335" s="146" t="s">
        <v>335</v>
      </c>
      <c r="V335" s="40"/>
      <c r="W335" s="147">
        <v>2</v>
      </c>
      <c r="X335" s="147"/>
      <c r="Y335" s="40"/>
    </row>
    <row r="336" spans="1:25" ht="15.75" thickBot="1">
      <c r="A336" s="16"/>
      <c r="B336" s="161"/>
      <c r="C336" s="149"/>
      <c r="D336" s="149"/>
      <c r="E336" s="44"/>
      <c r="F336" s="40"/>
      <c r="G336" s="149"/>
      <c r="H336" s="149"/>
      <c r="I336" s="151"/>
      <c r="J336" s="40"/>
      <c r="K336" s="149"/>
      <c r="L336" s="149"/>
      <c r="M336" s="44"/>
      <c r="N336" s="40"/>
      <c r="O336" s="149"/>
      <c r="P336" s="149"/>
      <c r="Q336" s="44"/>
      <c r="R336" s="40"/>
      <c r="S336" s="149"/>
      <c r="T336" s="149"/>
      <c r="U336" s="151"/>
      <c r="V336" s="40"/>
      <c r="W336" s="149"/>
      <c r="X336" s="149"/>
      <c r="Y336" s="44"/>
    </row>
    <row r="337" spans="1:25">
      <c r="A337" s="16"/>
      <c r="B337" s="165" t="s">
        <v>978</v>
      </c>
      <c r="C337" s="152">
        <v>146</v>
      </c>
      <c r="D337" s="152"/>
      <c r="E337" s="38"/>
      <c r="F337" s="40"/>
      <c r="G337" s="152" t="s">
        <v>1011</v>
      </c>
      <c r="H337" s="152"/>
      <c r="I337" s="154" t="s">
        <v>335</v>
      </c>
      <c r="J337" s="40"/>
      <c r="K337" s="152">
        <v>51</v>
      </c>
      <c r="L337" s="152"/>
      <c r="M337" s="38"/>
      <c r="N337" s="40"/>
      <c r="O337" s="152" t="s">
        <v>675</v>
      </c>
      <c r="P337" s="152"/>
      <c r="Q337" s="154" t="s">
        <v>335</v>
      </c>
      <c r="R337" s="40"/>
      <c r="S337" s="152" t="s">
        <v>1012</v>
      </c>
      <c r="T337" s="152"/>
      <c r="U337" s="154" t="s">
        <v>335</v>
      </c>
      <c r="V337" s="40"/>
      <c r="W337" s="152" t="s">
        <v>1013</v>
      </c>
      <c r="X337" s="152"/>
      <c r="Y337" s="154" t="s">
        <v>335</v>
      </c>
    </row>
    <row r="338" spans="1:25" ht="15.75" thickBot="1">
      <c r="A338" s="16"/>
      <c r="B338" s="165"/>
      <c r="C338" s="149"/>
      <c r="D338" s="149"/>
      <c r="E338" s="44"/>
      <c r="F338" s="40"/>
      <c r="G338" s="149"/>
      <c r="H338" s="149"/>
      <c r="I338" s="151"/>
      <c r="J338" s="40"/>
      <c r="K338" s="149"/>
      <c r="L338" s="149"/>
      <c r="M338" s="44"/>
      <c r="N338" s="40"/>
      <c r="O338" s="149"/>
      <c r="P338" s="149"/>
      <c r="Q338" s="151"/>
      <c r="R338" s="40"/>
      <c r="S338" s="149"/>
      <c r="T338" s="149"/>
      <c r="U338" s="151"/>
      <c r="V338" s="40"/>
      <c r="W338" s="149"/>
      <c r="X338" s="149"/>
      <c r="Y338" s="151"/>
    </row>
    <row r="339" spans="1:25">
      <c r="A339" s="16"/>
      <c r="B339" s="26"/>
      <c r="C339" s="38"/>
      <c r="D339" s="38"/>
      <c r="E339" s="38"/>
      <c r="F339" s="26"/>
      <c r="G339" s="38"/>
      <c r="H339" s="38"/>
      <c r="I339" s="38"/>
      <c r="J339" s="26"/>
      <c r="K339" s="38"/>
      <c r="L339" s="38"/>
      <c r="M339" s="38"/>
      <c r="N339" s="26"/>
      <c r="O339" s="38"/>
      <c r="P339" s="38"/>
      <c r="Q339" s="38"/>
      <c r="R339" s="26"/>
      <c r="S339" s="38"/>
      <c r="T339" s="38"/>
      <c r="U339" s="38"/>
      <c r="V339" s="26"/>
      <c r="W339" s="38"/>
      <c r="X339" s="38"/>
      <c r="Y339" s="38"/>
    </row>
    <row r="340" spans="1:25">
      <c r="A340" s="16"/>
      <c r="B340" s="164" t="s">
        <v>154</v>
      </c>
      <c r="C340" s="40"/>
      <c r="D340" s="40"/>
      <c r="E340" s="40"/>
      <c r="F340" s="26"/>
      <c r="G340" s="40"/>
      <c r="H340" s="40"/>
      <c r="I340" s="40"/>
      <c r="J340" s="26"/>
      <c r="K340" s="40"/>
      <c r="L340" s="40"/>
      <c r="M340" s="40"/>
      <c r="N340" s="26"/>
      <c r="O340" s="40"/>
      <c r="P340" s="40"/>
      <c r="Q340" s="40"/>
      <c r="R340" s="26"/>
      <c r="S340" s="40"/>
      <c r="T340" s="40"/>
      <c r="U340" s="40"/>
      <c r="V340" s="26"/>
      <c r="W340" s="40"/>
      <c r="X340" s="40"/>
      <c r="Y340" s="40"/>
    </row>
    <row r="341" spans="1:25">
      <c r="A341" s="16"/>
      <c r="B341" s="161" t="s">
        <v>155</v>
      </c>
      <c r="C341" s="147" t="s">
        <v>302</v>
      </c>
      <c r="D341" s="147"/>
      <c r="E341" s="40"/>
      <c r="F341" s="40"/>
      <c r="G341" s="147" t="s">
        <v>302</v>
      </c>
      <c r="H341" s="147"/>
      <c r="I341" s="40"/>
      <c r="J341" s="40"/>
      <c r="K341" s="147" t="s">
        <v>302</v>
      </c>
      <c r="L341" s="147"/>
      <c r="M341" s="40"/>
      <c r="N341" s="40"/>
      <c r="O341" s="147" t="s">
        <v>1014</v>
      </c>
      <c r="P341" s="147"/>
      <c r="Q341" s="146" t="s">
        <v>335</v>
      </c>
      <c r="R341" s="40"/>
      <c r="S341" s="147" t="s">
        <v>302</v>
      </c>
      <c r="T341" s="147"/>
      <c r="U341" s="40"/>
      <c r="V341" s="40"/>
      <c r="W341" s="147" t="s">
        <v>1014</v>
      </c>
      <c r="X341" s="147"/>
      <c r="Y341" s="146" t="s">
        <v>335</v>
      </c>
    </row>
    <row r="342" spans="1:25">
      <c r="A342" s="16"/>
      <c r="B342" s="161"/>
      <c r="C342" s="147"/>
      <c r="D342" s="147"/>
      <c r="E342" s="40"/>
      <c r="F342" s="40"/>
      <c r="G342" s="147"/>
      <c r="H342" s="147"/>
      <c r="I342" s="40"/>
      <c r="J342" s="40"/>
      <c r="K342" s="147"/>
      <c r="L342" s="147"/>
      <c r="M342" s="40"/>
      <c r="N342" s="40"/>
      <c r="O342" s="147"/>
      <c r="P342" s="147"/>
      <c r="Q342" s="146"/>
      <c r="R342" s="40"/>
      <c r="S342" s="147"/>
      <c r="T342" s="147"/>
      <c r="U342" s="40"/>
      <c r="V342" s="40"/>
      <c r="W342" s="147"/>
      <c r="X342" s="147"/>
      <c r="Y342" s="146"/>
    </row>
    <row r="343" spans="1:25">
      <c r="A343" s="16"/>
      <c r="B343" s="161" t="s">
        <v>156</v>
      </c>
      <c r="C343" s="147" t="s">
        <v>302</v>
      </c>
      <c r="D343" s="147"/>
      <c r="E343" s="40"/>
      <c r="F343" s="40"/>
      <c r="G343" s="147" t="s">
        <v>1015</v>
      </c>
      <c r="H343" s="147"/>
      <c r="I343" s="146" t="s">
        <v>335</v>
      </c>
      <c r="J343" s="40"/>
      <c r="K343" s="147" t="s">
        <v>340</v>
      </c>
      <c r="L343" s="147"/>
      <c r="M343" s="146" t="s">
        <v>335</v>
      </c>
      <c r="N343" s="40"/>
      <c r="O343" s="147" t="s">
        <v>1016</v>
      </c>
      <c r="P343" s="147"/>
      <c r="Q343" s="146" t="s">
        <v>335</v>
      </c>
      <c r="R343" s="40"/>
      <c r="S343" s="147" t="s">
        <v>302</v>
      </c>
      <c r="T343" s="147"/>
      <c r="U343" s="40"/>
      <c r="V343" s="40"/>
      <c r="W343" s="147" t="s">
        <v>1017</v>
      </c>
      <c r="X343" s="147"/>
      <c r="Y343" s="146" t="s">
        <v>335</v>
      </c>
    </row>
    <row r="344" spans="1:25">
      <c r="A344" s="16"/>
      <c r="B344" s="161"/>
      <c r="C344" s="147"/>
      <c r="D344" s="147"/>
      <c r="E344" s="40"/>
      <c r="F344" s="40"/>
      <c r="G344" s="147"/>
      <c r="H344" s="147"/>
      <c r="I344" s="146"/>
      <c r="J344" s="40"/>
      <c r="K344" s="147"/>
      <c r="L344" s="147"/>
      <c r="M344" s="146"/>
      <c r="N344" s="40"/>
      <c r="O344" s="147"/>
      <c r="P344" s="147"/>
      <c r="Q344" s="146"/>
      <c r="R344" s="40"/>
      <c r="S344" s="147"/>
      <c r="T344" s="147"/>
      <c r="U344" s="40"/>
      <c r="V344" s="40"/>
      <c r="W344" s="147"/>
      <c r="X344" s="147"/>
      <c r="Y344" s="146"/>
    </row>
    <row r="345" spans="1:25">
      <c r="A345" s="16"/>
      <c r="B345" s="162" t="s">
        <v>157</v>
      </c>
      <c r="C345" s="147" t="s">
        <v>302</v>
      </c>
      <c r="D345" s="147"/>
      <c r="E345" s="40"/>
      <c r="F345" s="40"/>
      <c r="G345" s="147">
        <v>40</v>
      </c>
      <c r="H345" s="147"/>
      <c r="I345" s="40"/>
      <c r="J345" s="40"/>
      <c r="K345" s="147" t="s">
        <v>302</v>
      </c>
      <c r="L345" s="147"/>
      <c r="M345" s="40"/>
      <c r="N345" s="40"/>
      <c r="O345" s="148">
        <v>9369</v>
      </c>
      <c r="P345" s="148"/>
      <c r="Q345" s="40"/>
      <c r="R345" s="40"/>
      <c r="S345" s="147" t="s">
        <v>302</v>
      </c>
      <c r="T345" s="147"/>
      <c r="U345" s="40"/>
      <c r="V345" s="40"/>
      <c r="W345" s="148">
        <v>9409</v>
      </c>
      <c r="X345" s="148"/>
      <c r="Y345" s="40"/>
    </row>
    <row r="346" spans="1:25" ht="15.75" thickBot="1">
      <c r="A346" s="16"/>
      <c r="B346" s="162"/>
      <c r="C346" s="149"/>
      <c r="D346" s="149"/>
      <c r="E346" s="44"/>
      <c r="F346" s="40"/>
      <c r="G346" s="149"/>
      <c r="H346" s="149"/>
      <c r="I346" s="44"/>
      <c r="J346" s="40"/>
      <c r="K346" s="149"/>
      <c r="L346" s="149"/>
      <c r="M346" s="44"/>
      <c r="N346" s="40"/>
      <c r="O346" s="150"/>
      <c r="P346" s="150"/>
      <c r="Q346" s="44"/>
      <c r="R346" s="40"/>
      <c r="S346" s="149"/>
      <c r="T346" s="149"/>
      <c r="U346" s="44"/>
      <c r="V346" s="40"/>
      <c r="W346" s="150"/>
      <c r="X346" s="150"/>
      <c r="Y346" s="44"/>
    </row>
    <row r="347" spans="1:25">
      <c r="A347" s="16"/>
      <c r="B347" s="40"/>
      <c r="C347" s="152" t="s">
        <v>302</v>
      </c>
      <c r="D347" s="152"/>
      <c r="E347" s="38"/>
      <c r="F347" s="40"/>
      <c r="G347" s="152" t="s">
        <v>356</v>
      </c>
      <c r="H347" s="152"/>
      <c r="I347" s="154" t="s">
        <v>335</v>
      </c>
      <c r="J347" s="40"/>
      <c r="K347" s="152" t="s">
        <v>340</v>
      </c>
      <c r="L347" s="152"/>
      <c r="M347" s="154" t="s">
        <v>335</v>
      </c>
      <c r="N347" s="40"/>
      <c r="O347" s="152" t="s">
        <v>1018</v>
      </c>
      <c r="P347" s="152"/>
      <c r="Q347" s="154" t="s">
        <v>335</v>
      </c>
      <c r="R347" s="40"/>
      <c r="S347" s="152" t="s">
        <v>302</v>
      </c>
      <c r="T347" s="152"/>
      <c r="U347" s="38"/>
      <c r="V347" s="40"/>
      <c r="W347" s="152" t="s">
        <v>1019</v>
      </c>
      <c r="X347" s="152"/>
      <c r="Y347" s="154" t="s">
        <v>335</v>
      </c>
    </row>
    <row r="348" spans="1:25" ht="15.75" thickBot="1">
      <c r="A348" s="16"/>
      <c r="B348" s="40"/>
      <c r="C348" s="149"/>
      <c r="D348" s="149"/>
      <c r="E348" s="44"/>
      <c r="F348" s="40"/>
      <c r="G348" s="149"/>
      <c r="H348" s="149"/>
      <c r="I348" s="151"/>
      <c r="J348" s="40"/>
      <c r="K348" s="149"/>
      <c r="L348" s="149"/>
      <c r="M348" s="151"/>
      <c r="N348" s="40"/>
      <c r="O348" s="149"/>
      <c r="P348" s="149"/>
      <c r="Q348" s="151"/>
      <c r="R348" s="40"/>
      <c r="S348" s="149"/>
      <c r="T348" s="149"/>
      <c r="U348" s="44"/>
      <c r="V348" s="40"/>
      <c r="W348" s="149"/>
      <c r="X348" s="149"/>
      <c r="Y348" s="151"/>
    </row>
    <row r="349" spans="1:25">
      <c r="A349" s="16"/>
      <c r="B349" s="165" t="s">
        <v>987</v>
      </c>
      <c r="C349" s="152">
        <v>146</v>
      </c>
      <c r="D349" s="152"/>
      <c r="E349" s="38"/>
      <c r="F349" s="40"/>
      <c r="G349" s="152" t="s">
        <v>1020</v>
      </c>
      <c r="H349" s="152"/>
      <c r="I349" s="154" t="s">
        <v>335</v>
      </c>
      <c r="J349" s="40"/>
      <c r="K349" s="152">
        <v>49</v>
      </c>
      <c r="L349" s="152"/>
      <c r="M349" s="38"/>
      <c r="N349" s="40"/>
      <c r="O349" s="152" t="s">
        <v>1021</v>
      </c>
      <c r="P349" s="152"/>
      <c r="Q349" s="154" t="s">
        <v>335</v>
      </c>
      <c r="R349" s="40"/>
      <c r="S349" s="152" t="s">
        <v>1012</v>
      </c>
      <c r="T349" s="152"/>
      <c r="U349" s="154" t="s">
        <v>335</v>
      </c>
      <c r="V349" s="40"/>
      <c r="W349" s="152" t="s">
        <v>1022</v>
      </c>
      <c r="X349" s="152"/>
      <c r="Y349" s="154" t="s">
        <v>335</v>
      </c>
    </row>
    <row r="350" spans="1:25" ht="15.75" thickBot="1">
      <c r="A350" s="16"/>
      <c r="B350" s="165"/>
      <c r="C350" s="149"/>
      <c r="D350" s="149"/>
      <c r="E350" s="44"/>
      <c r="F350" s="40"/>
      <c r="G350" s="149"/>
      <c r="H350" s="149"/>
      <c r="I350" s="151"/>
      <c r="J350" s="40"/>
      <c r="K350" s="149"/>
      <c r="L350" s="149"/>
      <c r="M350" s="44"/>
      <c r="N350" s="40"/>
      <c r="O350" s="149"/>
      <c r="P350" s="149"/>
      <c r="Q350" s="151"/>
      <c r="R350" s="40"/>
      <c r="S350" s="149"/>
      <c r="T350" s="149"/>
      <c r="U350" s="151"/>
      <c r="V350" s="40"/>
      <c r="W350" s="149"/>
      <c r="X350" s="149"/>
      <c r="Y350" s="151"/>
    </row>
    <row r="351" spans="1:25">
      <c r="A351" s="16"/>
      <c r="B351" s="26"/>
      <c r="C351" s="38"/>
      <c r="D351" s="38"/>
      <c r="E351" s="38"/>
      <c r="F351" s="26"/>
      <c r="G351" s="38"/>
      <c r="H351" s="38"/>
      <c r="I351" s="38"/>
      <c r="J351" s="26"/>
      <c r="K351" s="38"/>
      <c r="L351" s="38"/>
      <c r="M351" s="38"/>
      <c r="N351" s="26"/>
      <c r="O351" s="38"/>
      <c r="P351" s="38"/>
      <c r="Q351" s="38"/>
      <c r="R351" s="26"/>
      <c r="S351" s="38"/>
      <c r="T351" s="38"/>
      <c r="U351" s="38"/>
      <c r="V351" s="26"/>
      <c r="W351" s="38"/>
      <c r="X351" s="38"/>
      <c r="Y351" s="38"/>
    </row>
    <row r="352" spans="1:25">
      <c r="A352" s="16"/>
      <c r="B352" s="159" t="s">
        <v>160</v>
      </c>
      <c r="C352" s="40"/>
      <c r="D352" s="40"/>
      <c r="E352" s="40"/>
      <c r="F352" s="26"/>
      <c r="G352" s="40"/>
      <c r="H352" s="40"/>
      <c r="I352" s="40"/>
      <c r="J352" s="26"/>
      <c r="K352" s="40"/>
      <c r="L352" s="40"/>
      <c r="M352" s="40"/>
      <c r="N352" s="26"/>
      <c r="O352" s="40"/>
      <c r="P352" s="40"/>
      <c r="Q352" s="40"/>
      <c r="R352" s="26"/>
      <c r="S352" s="40"/>
      <c r="T352" s="40"/>
      <c r="U352" s="40"/>
      <c r="V352" s="26"/>
      <c r="W352" s="40"/>
      <c r="X352" s="40"/>
      <c r="Y352" s="40"/>
    </row>
    <row r="353" spans="1:25">
      <c r="A353" s="16"/>
      <c r="B353" s="161" t="s">
        <v>161</v>
      </c>
      <c r="C353" s="147" t="s">
        <v>302</v>
      </c>
      <c r="D353" s="147"/>
      <c r="E353" s="40"/>
      <c r="F353" s="40"/>
      <c r="G353" s="148">
        <v>2647</v>
      </c>
      <c r="H353" s="148"/>
      <c r="I353" s="40"/>
      <c r="J353" s="40"/>
      <c r="K353" s="147" t="s">
        <v>302</v>
      </c>
      <c r="L353" s="147"/>
      <c r="M353" s="40"/>
      <c r="N353" s="40"/>
      <c r="O353" s="147">
        <v>325</v>
      </c>
      <c r="P353" s="147"/>
      <c r="Q353" s="40"/>
      <c r="R353" s="40"/>
      <c r="S353" s="147" t="s">
        <v>302</v>
      </c>
      <c r="T353" s="147"/>
      <c r="U353" s="40"/>
      <c r="V353" s="40"/>
      <c r="W353" s="148">
        <v>2972</v>
      </c>
      <c r="X353" s="148"/>
      <c r="Y353" s="40"/>
    </row>
    <row r="354" spans="1:25">
      <c r="A354" s="16"/>
      <c r="B354" s="161"/>
      <c r="C354" s="147"/>
      <c r="D354" s="147"/>
      <c r="E354" s="40"/>
      <c r="F354" s="40"/>
      <c r="G354" s="148"/>
      <c r="H354" s="148"/>
      <c r="I354" s="40"/>
      <c r="J354" s="40"/>
      <c r="K354" s="147"/>
      <c r="L354" s="147"/>
      <c r="M354" s="40"/>
      <c r="N354" s="40"/>
      <c r="O354" s="147"/>
      <c r="P354" s="147"/>
      <c r="Q354" s="40"/>
      <c r="R354" s="40"/>
      <c r="S354" s="147"/>
      <c r="T354" s="147"/>
      <c r="U354" s="40"/>
      <c r="V354" s="40"/>
      <c r="W354" s="148"/>
      <c r="X354" s="148"/>
      <c r="Y354" s="40"/>
    </row>
    <row r="355" spans="1:25">
      <c r="A355" s="16"/>
      <c r="B355" s="161" t="s">
        <v>162</v>
      </c>
      <c r="C355" s="147" t="s">
        <v>682</v>
      </c>
      <c r="D355" s="147"/>
      <c r="E355" s="146" t="s">
        <v>335</v>
      </c>
      <c r="F355" s="40"/>
      <c r="G355" s="147" t="s">
        <v>1023</v>
      </c>
      <c r="H355" s="147"/>
      <c r="I355" s="146" t="s">
        <v>335</v>
      </c>
      <c r="J355" s="40"/>
      <c r="K355" s="147" t="s">
        <v>346</v>
      </c>
      <c r="L355" s="147"/>
      <c r="M355" s="146" t="s">
        <v>335</v>
      </c>
      <c r="N355" s="40"/>
      <c r="O355" s="147" t="s">
        <v>337</v>
      </c>
      <c r="P355" s="147"/>
      <c r="Q355" s="146" t="s">
        <v>335</v>
      </c>
      <c r="R355" s="40"/>
      <c r="S355" s="147" t="s">
        <v>302</v>
      </c>
      <c r="T355" s="147"/>
      <c r="U355" s="40"/>
      <c r="V355" s="40"/>
      <c r="W355" s="147" t="s">
        <v>1024</v>
      </c>
      <c r="X355" s="147"/>
      <c r="Y355" s="146" t="s">
        <v>335</v>
      </c>
    </row>
    <row r="356" spans="1:25">
      <c r="A356" s="16"/>
      <c r="B356" s="161"/>
      <c r="C356" s="147"/>
      <c r="D356" s="147"/>
      <c r="E356" s="146"/>
      <c r="F356" s="40"/>
      <c r="G356" s="147"/>
      <c r="H356" s="147"/>
      <c r="I356" s="146"/>
      <c r="J356" s="40"/>
      <c r="K356" s="147"/>
      <c r="L356" s="147"/>
      <c r="M356" s="146"/>
      <c r="N356" s="40"/>
      <c r="O356" s="147"/>
      <c r="P356" s="147"/>
      <c r="Q356" s="146"/>
      <c r="R356" s="40"/>
      <c r="S356" s="147"/>
      <c r="T356" s="147"/>
      <c r="U356" s="40"/>
      <c r="V356" s="40"/>
      <c r="W356" s="147"/>
      <c r="X356" s="147"/>
      <c r="Y356" s="146"/>
    </row>
    <row r="357" spans="1:25">
      <c r="A357" s="16"/>
      <c r="B357" s="161" t="s">
        <v>163</v>
      </c>
      <c r="C357" s="147" t="s">
        <v>302</v>
      </c>
      <c r="D357" s="147"/>
      <c r="E357" s="40"/>
      <c r="F357" s="40"/>
      <c r="G357" s="147" t="s">
        <v>302</v>
      </c>
      <c r="H357" s="147"/>
      <c r="I357" s="40"/>
      <c r="J357" s="40"/>
      <c r="K357" s="147" t="s">
        <v>302</v>
      </c>
      <c r="L357" s="147"/>
      <c r="M357" s="40"/>
      <c r="N357" s="40"/>
      <c r="O357" s="147" t="s">
        <v>1025</v>
      </c>
      <c r="P357" s="147"/>
      <c r="Q357" s="146" t="s">
        <v>335</v>
      </c>
      <c r="R357" s="40"/>
      <c r="S357" s="147" t="s">
        <v>302</v>
      </c>
      <c r="T357" s="147"/>
      <c r="U357" s="40"/>
      <c r="V357" s="40"/>
      <c r="W357" s="147" t="s">
        <v>1025</v>
      </c>
      <c r="X357" s="147"/>
      <c r="Y357" s="146" t="s">
        <v>335</v>
      </c>
    </row>
    <row r="358" spans="1:25">
      <c r="A358" s="16"/>
      <c r="B358" s="161"/>
      <c r="C358" s="147"/>
      <c r="D358" s="147"/>
      <c r="E358" s="40"/>
      <c r="F358" s="40"/>
      <c r="G358" s="147"/>
      <c r="H358" s="147"/>
      <c r="I358" s="40"/>
      <c r="J358" s="40"/>
      <c r="K358" s="147"/>
      <c r="L358" s="147"/>
      <c r="M358" s="40"/>
      <c r="N358" s="40"/>
      <c r="O358" s="147"/>
      <c r="P358" s="147"/>
      <c r="Q358" s="146"/>
      <c r="R358" s="40"/>
      <c r="S358" s="147"/>
      <c r="T358" s="147"/>
      <c r="U358" s="40"/>
      <c r="V358" s="40"/>
      <c r="W358" s="147"/>
      <c r="X358" s="147"/>
      <c r="Y358" s="146"/>
    </row>
    <row r="359" spans="1:25">
      <c r="A359" s="16"/>
      <c r="B359" s="161" t="s">
        <v>164</v>
      </c>
      <c r="C359" s="147" t="s">
        <v>302</v>
      </c>
      <c r="D359" s="147"/>
      <c r="E359" s="40"/>
      <c r="F359" s="40"/>
      <c r="G359" s="147" t="s">
        <v>347</v>
      </c>
      <c r="H359" s="147"/>
      <c r="I359" s="146" t="s">
        <v>335</v>
      </c>
      <c r="J359" s="40"/>
      <c r="K359" s="147" t="s">
        <v>302</v>
      </c>
      <c r="L359" s="147"/>
      <c r="M359" s="40"/>
      <c r="N359" s="40"/>
      <c r="O359" s="147" t="s">
        <v>354</v>
      </c>
      <c r="P359" s="147"/>
      <c r="Q359" s="146" t="s">
        <v>335</v>
      </c>
      <c r="R359" s="40"/>
      <c r="S359" s="147" t="s">
        <v>302</v>
      </c>
      <c r="T359" s="147"/>
      <c r="U359" s="40"/>
      <c r="V359" s="40"/>
      <c r="W359" s="147" t="s">
        <v>1026</v>
      </c>
      <c r="X359" s="147"/>
      <c r="Y359" s="146" t="s">
        <v>335</v>
      </c>
    </row>
    <row r="360" spans="1:25">
      <c r="A360" s="16"/>
      <c r="B360" s="161"/>
      <c r="C360" s="147"/>
      <c r="D360" s="147"/>
      <c r="E360" s="40"/>
      <c r="F360" s="40"/>
      <c r="G360" s="147"/>
      <c r="H360" s="147"/>
      <c r="I360" s="146"/>
      <c r="J360" s="40"/>
      <c r="K360" s="147"/>
      <c r="L360" s="147"/>
      <c r="M360" s="40"/>
      <c r="N360" s="40"/>
      <c r="O360" s="147"/>
      <c r="P360" s="147"/>
      <c r="Q360" s="146"/>
      <c r="R360" s="40"/>
      <c r="S360" s="147"/>
      <c r="T360" s="147"/>
      <c r="U360" s="40"/>
      <c r="V360" s="40"/>
      <c r="W360" s="147"/>
      <c r="X360" s="147"/>
      <c r="Y360" s="146"/>
    </row>
    <row r="361" spans="1:25">
      <c r="A361" s="16"/>
      <c r="B361" s="161" t="s">
        <v>165</v>
      </c>
      <c r="C361" s="147" t="s">
        <v>972</v>
      </c>
      <c r="D361" s="147"/>
      <c r="E361" s="146" t="s">
        <v>335</v>
      </c>
      <c r="F361" s="40"/>
      <c r="G361" s="147" t="s">
        <v>302</v>
      </c>
      <c r="H361" s="147"/>
      <c r="I361" s="40"/>
      <c r="J361" s="40"/>
      <c r="K361" s="147" t="s">
        <v>302</v>
      </c>
      <c r="L361" s="147"/>
      <c r="M361" s="40"/>
      <c r="N361" s="40"/>
      <c r="O361" s="147" t="s">
        <v>302</v>
      </c>
      <c r="P361" s="147"/>
      <c r="Q361" s="40"/>
      <c r="R361" s="40"/>
      <c r="S361" s="147" t="s">
        <v>302</v>
      </c>
      <c r="T361" s="147"/>
      <c r="U361" s="40"/>
      <c r="V361" s="40"/>
      <c r="W361" s="147" t="s">
        <v>972</v>
      </c>
      <c r="X361" s="147"/>
      <c r="Y361" s="146" t="s">
        <v>335</v>
      </c>
    </row>
    <row r="362" spans="1:25">
      <c r="A362" s="16"/>
      <c r="B362" s="161"/>
      <c r="C362" s="147"/>
      <c r="D362" s="147"/>
      <c r="E362" s="146"/>
      <c r="F362" s="40"/>
      <c r="G362" s="147"/>
      <c r="H362" s="147"/>
      <c r="I362" s="40"/>
      <c r="J362" s="40"/>
      <c r="K362" s="147"/>
      <c r="L362" s="147"/>
      <c r="M362" s="40"/>
      <c r="N362" s="40"/>
      <c r="O362" s="147"/>
      <c r="P362" s="147"/>
      <c r="Q362" s="40"/>
      <c r="R362" s="40"/>
      <c r="S362" s="147"/>
      <c r="T362" s="147"/>
      <c r="U362" s="40"/>
      <c r="V362" s="40"/>
      <c r="W362" s="147"/>
      <c r="X362" s="147"/>
      <c r="Y362" s="146"/>
    </row>
    <row r="363" spans="1:25">
      <c r="A363" s="16"/>
      <c r="B363" s="161" t="s">
        <v>166</v>
      </c>
      <c r="C363" s="147">
        <v>104</v>
      </c>
      <c r="D363" s="147"/>
      <c r="E363" s="40"/>
      <c r="F363" s="40"/>
      <c r="G363" s="147" t="s">
        <v>302</v>
      </c>
      <c r="H363" s="147"/>
      <c r="I363" s="40"/>
      <c r="J363" s="40"/>
      <c r="K363" s="147" t="s">
        <v>302</v>
      </c>
      <c r="L363" s="147"/>
      <c r="M363" s="40"/>
      <c r="N363" s="40"/>
      <c r="O363" s="147" t="s">
        <v>302</v>
      </c>
      <c r="P363" s="147"/>
      <c r="Q363" s="40"/>
      <c r="R363" s="40"/>
      <c r="S363" s="147" t="s">
        <v>302</v>
      </c>
      <c r="T363" s="147"/>
      <c r="U363" s="40"/>
      <c r="V363" s="40"/>
      <c r="W363" s="147">
        <v>104</v>
      </c>
      <c r="X363" s="147"/>
      <c r="Y363" s="40"/>
    </row>
    <row r="364" spans="1:25">
      <c r="A364" s="16"/>
      <c r="B364" s="161"/>
      <c r="C364" s="147"/>
      <c r="D364" s="147"/>
      <c r="E364" s="40"/>
      <c r="F364" s="40"/>
      <c r="G364" s="147"/>
      <c r="H364" s="147"/>
      <c r="I364" s="40"/>
      <c r="J364" s="40"/>
      <c r="K364" s="147"/>
      <c r="L364" s="147"/>
      <c r="M364" s="40"/>
      <c r="N364" s="40"/>
      <c r="O364" s="147"/>
      <c r="P364" s="147"/>
      <c r="Q364" s="40"/>
      <c r="R364" s="40"/>
      <c r="S364" s="147"/>
      <c r="T364" s="147"/>
      <c r="U364" s="40"/>
      <c r="V364" s="40"/>
      <c r="W364" s="147"/>
      <c r="X364" s="147"/>
      <c r="Y364" s="40"/>
    </row>
    <row r="365" spans="1:25">
      <c r="A365" s="16"/>
      <c r="B365" s="161" t="s">
        <v>167</v>
      </c>
      <c r="C365" s="147" t="s">
        <v>1027</v>
      </c>
      <c r="D365" s="147"/>
      <c r="E365" s="146" t="s">
        <v>335</v>
      </c>
      <c r="F365" s="40"/>
      <c r="G365" s="147" t="s">
        <v>302</v>
      </c>
      <c r="H365" s="147"/>
      <c r="I365" s="40"/>
      <c r="J365" s="40"/>
      <c r="K365" s="147" t="s">
        <v>302</v>
      </c>
      <c r="L365" s="147"/>
      <c r="M365" s="40"/>
      <c r="N365" s="40"/>
      <c r="O365" s="147" t="s">
        <v>302</v>
      </c>
      <c r="P365" s="147"/>
      <c r="Q365" s="40"/>
      <c r="R365" s="40"/>
      <c r="S365" s="147" t="s">
        <v>302</v>
      </c>
      <c r="T365" s="147"/>
      <c r="U365" s="40"/>
      <c r="V365" s="40"/>
      <c r="W365" s="147" t="s">
        <v>1027</v>
      </c>
      <c r="X365" s="147"/>
      <c r="Y365" s="146" t="s">
        <v>335</v>
      </c>
    </row>
    <row r="366" spans="1:25">
      <c r="A366" s="16"/>
      <c r="B366" s="161"/>
      <c r="C366" s="147"/>
      <c r="D366" s="147"/>
      <c r="E366" s="146"/>
      <c r="F366" s="40"/>
      <c r="G366" s="147"/>
      <c r="H366" s="147"/>
      <c r="I366" s="40"/>
      <c r="J366" s="40"/>
      <c r="K366" s="147"/>
      <c r="L366" s="147"/>
      <c r="M366" s="40"/>
      <c r="N366" s="40"/>
      <c r="O366" s="147"/>
      <c r="P366" s="147"/>
      <c r="Q366" s="40"/>
      <c r="R366" s="40"/>
      <c r="S366" s="147"/>
      <c r="T366" s="147"/>
      <c r="U366" s="40"/>
      <c r="V366" s="40"/>
      <c r="W366" s="147"/>
      <c r="X366" s="147"/>
      <c r="Y366" s="146"/>
    </row>
    <row r="367" spans="1:25">
      <c r="A367" s="16"/>
      <c r="B367" s="161" t="s">
        <v>1028</v>
      </c>
      <c r="C367" s="147" t="s">
        <v>302</v>
      </c>
      <c r="D367" s="147"/>
      <c r="E367" s="40"/>
      <c r="F367" s="40"/>
      <c r="G367" s="147" t="s">
        <v>302</v>
      </c>
      <c r="H367" s="147"/>
      <c r="I367" s="40"/>
      <c r="J367" s="40"/>
      <c r="K367" s="147" t="s">
        <v>878</v>
      </c>
      <c r="L367" s="147"/>
      <c r="M367" s="146" t="s">
        <v>335</v>
      </c>
      <c r="N367" s="40"/>
      <c r="O367" s="147" t="s">
        <v>1029</v>
      </c>
      <c r="P367" s="147"/>
      <c r="Q367" s="146" t="s">
        <v>335</v>
      </c>
      <c r="R367" s="40"/>
      <c r="S367" s="147">
        <v>293</v>
      </c>
      <c r="T367" s="147"/>
      <c r="U367" s="40"/>
      <c r="V367" s="40"/>
      <c r="W367" s="147" t="s">
        <v>302</v>
      </c>
      <c r="X367" s="147"/>
      <c r="Y367" s="40"/>
    </row>
    <row r="368" spans="1:25">
      <c r="A368" s="16"/>
      <c r="B368" s="161"/>
      <c r="C368" s="147"/>
      <c r="D368" s="147"/>
      <c r="E368" s="40"/>
      <c r="F368" s="40"/>
      <c r="G368" s="147"/>
      <c r="H368" s="147"/>
      <c r="I368" s="40"/>
      <c r="J368" s="40"/>
      <c r="K368" s="147"/>
      <c r="L368" s="147"/>
      <c r="M368" s="146"/>
      <c r="N368" s="40"/>
      <c r="O368" s="147"/>
      <c r="P368" s="147"/>
      <c r="Q368" s="146"/>
      <c r="R368" s="40"/>
      <c r="S368" s="147"/>
      <c r="T368" s="147"/>
      <c r="U368" s="40"/>
      <c r="V368" s="40"/>
      <c r="W368" s="147"/>
      <c r="X368" s="147"/>
      <c r="Y368" s="40"/>
    </row>
    <row r="369" spans="1:25">
      <c r="A369" s="16"/>
      <c r="B369" s="161" t="s">
        <v>147</v>
      </c>
      <c r="C369" s="147">
        <v>3</v>
      </c>
      <c r="D369" s="147"/>
      <c r="E369" s="40"/>
      <c r="F369" s="40"/>
      <c r="G369" s="147" t="s">
        <v>683</v>
      </c>
      <c r="H369" s="147"/>
      <c r="I369" s="146" t="s">
        <v>335</v>
      </c>
      <c r="J369" s="40"/>
      <c r="K369" s="147" t="s">
        <v>302</v>
      </c>
      <c r="L369" s="147"/>
      <c r="M369" s="40"/>
      <c r="N369" s="40"/>
      <c r="O369" s="147" t="s">
        <v>1003</v>
      </c>
      <c r="P369" s="147"/>
      <c r="Q369" s="146" t="s">
        <v>335</v>
      </c>
      <c r="R369" s="40"/>
      <c r="S369" s="147">
        <v>214</v>
      </c>
      <c r="T369" s="147"/>
      <c r="U369" s="40"/>
      <c r="V369" s="40"/>
      <c r="W369" s="147">
        <v>3</v>
      </c>
      <c r="X369" s="147"/>
      <c r="Y369" s="40"/>
    </row>
    <row r="370" spans="1:25" ht="15.75" thickBot="1">
      <c r="A370" s="16"/>
      <c r="B370" s="161"/>
      <c r="C370" s="149"/>
      <c r="D370" s="149"/>
      <c r="E370" s="44"/>
      <c r="F370" s="40"/>
      <c r="G370" s="149"/>
      <c r="H370" s="149"/>
      <c r="I370" s="151"/>
      <c r="J370" s="40"/>
      <c r="K370" s="149"/>
      <c r="L370" s="149"/>
      <c r="M370" s="44"/>
      <c r="N370" s="40"/>
      <c r="O370" s="149"/>
      <c r="P370" s="149"/>
      <c r="Q370" s="151"/>
      <c r="R370" s="40"/>
      <c r="S370" s="149"/>
      <c r="T370" s="149"/>
      <c r="U370" s="44"/>
      <c r="V370" s="40"/>
      <c r="W370" s="149"/>
      <c r="X370" s="149"/>
      <c r="Y370" s="44"/>
    </row>
    <row r="371" spans="1:25">
      <c r="A371" s="16"/>
      <c r="B371" s="165" t="s">
        <v>994</v>
      </c>
      <c r="C371" s="152" t="s">
        <v>1030</v>
      </c>
      <c r="D371" s="152"/>
      <c r="E371" s="154" t="s">
        <v>335</v>
      </c>
      <c r="F371" s="40"/>
      <c r="G371" s="152" t="s">
        <v>943</v>
      </c>
      <c r="H371" s="152"/>
      <c r="I371" s="154" t="s">
        <v>335</v>
      </c>
      <c r="J371" s="40"/>
      <c r="K371" s="152" t="s">
        <v>1031</v>
      </c>
      <c r="L371" s="152"/>
      <c r="M371" s="154" t="s">
        <v>335</v>
      </c>
      <c r="N371" s="40"/>
      <c r="O371" s="152" t="s">
        <v>912</v>
      </c>
      <c r="P371" s="152"/>
      <c r="Q371" s="154" t="s">
        <v>335</v>
      </c>
      <c r="R371" s="40"/>
      <c r="S371" s="152">
        <v>507</v>
      </c>
      <c r="T371" s="152"/>
      <c r="U371" s="38"/>
      <c r="V371" s="40"/>
      <c r="W371" s="152">
        <v>272</v>
      </c>
      <c r="X371" s="152"/>
      <c r="Y371" s="38"/>
    </row>
    <row r="372" spans="1:25" ht="15.75" thickBot="1">
      <c r="A372" s="16"/>
      <c r="B372" s="165"/>
      <c r="C372" s="149"/>
      <c r="D372" s="149"/>
      <c r="E372" s="151"/>
      <c r="F372" s="40"/>
      <c r="G372" s="149"/>
      <c r="H372" s="149"/>
      <c r="I372" s="151"/>
      <c r="J372" s="40"/>
      <c r="K372" s="149"/>
      <c r="L372" s="149"/>
      <c r="M372" s="151"/>
      <c r="N372" s="40"/>
      <c r="O372" s="149"/>
      <c r="P372" s="149"/>
      <c r="Q372" s="151"/>
      <c r="R372" s="40"/>
      <c r="S372" s="149"/>
      <c r="T372" s="149"/>
      <c r="U372" s="44"/>
      <c r="V372" s="40"/>
      <c r="W372" s="149"/>
      <c r="X372" s="149"/>
      <c r="Y372" s="44"/>
    </row>
    <row r="373" spans="1:25">
      <c r="A373" s="16"/>
      <c r="B373" s="26"/>
      <c r="C373" s="38"/>
      <c r="D373" s="38"/>
      <c r="E373" s="38"/>
      <c r="F373" s="26"/>
      <c r="G373" s="38"/>
      <c r="H373" s="38"/>
      <c r="I373" s="38"/>
      <c r="J373" s="26"/>
      <c r="K373" s="38"/>
      <c r="L373" s="38"/>
      <c r="M373" s="38"/>
      <c r="N373" s="26"/>
      <c r="O373" s="38"/>
      <c r="P373" s="38"/>
      <c r="Q373" s="38"/>
      <c r="R373" s="26"/>
      <c r="S373" s="38"/>
      <c r="T373" s="38"/>
      <c r="U373" s="38"/>
      <c r="V373" s="26"/>
      <c r="W373" s="38"/>
      <c r="X373" s="38"/>
      <c r="Y373" s="38"/>
    </row>
    <row r="374" spans="1:25">
      <c r="A374" s="16"/>
      <c r="B374" s="164" t="s">
        <v>154</v>
      </c>
      <c r="C374" s="40"/>
      <c r="D374" s="40"/>
      <c r="E374" s="40"/>
      <c r="F374" s="26"/>
      <c r="G374" s="40"/>
      <c r="H374" s="40"/>
      <c r="I374" s="40"/>
      <c r="J374" s="26"/>
      <c r="K374" s="40"/>
      <c r="L374" s="40"/>
      <c r="M374" s="40"/>
      <c r="N374" s="26"/>
      <c r="O374" s="40"/>
      <c r="P374" s="40"/>
      <c r="Q374" s="40"/>
      <c r="R374" s="26"/>
      <c r="S374" s="40"/>
      <c r="T374" s="40"/>
      <c r="U374" s="40"/>
      <c r="V374" s="26"/>
      <c r="W374" s="40"/>
      <c r="X374" s="40"/>
      <c r="Y374" s="40"/>
    </row>
    <row r="375" spans="1:25">
      <c r="A375" s="16"/>
      <c r="B375" s="161" t="s">
        <v>169</v>
      </c>
      <c r="C375" s="147" t="s">
        <v>302</v>
      </c>
      <c r="D375" s="147"/>
      <c r="E375" s="40"/>
      <c r="F375" s="40"/>
      <c r="G375" s="147" t="s">
        <v>302</v>
      </c>
      <c r="H375" s="147"/>
      <c r="I375" s="40"/>
      <c r="J375" s="40"/>
      <c r="K375" s="147" t="s">
        <v>302</v>
      </c>
      <c r="L375" s="147"/>
      <c r="M375" s="40"/>
      <c r="N375" s="40"/>
      <c r="O375" s="148">
        <v>12953</v>
      </c>
      <c r="P375" s="148"/>
      <c r="Q375" s="40"/>
      <c r="R375" s="40"/>
      <c r="S375" s="147" t="s">
        <v>302</v>
      </c>
      <c r="T375" s="147"/>
      <c r="U375" s="40"/>
      <c r="V375" s="40"/>
      <c r="W375" s="148">
        <v>12953</v>
      </c>
      <c r="X375" s="148"/>
      <c r="Y375" s="40"/>
    </row>
    <row r="376" spans="1:25">
      <c r="A376" s="16"/>
      <c r="B376" s="161"/>
      <c r="C376" s="147"/>
      <c r="D376" s="147"/>
      <c r="E376" s="40"/>
      <c r="F376" s="40"/>
      <c r="G376" s="147"/>
      <c r="H376" s="147"/>
      <c r="I376" s="40"/>
      <c r="J376" s="40"/>
      <c r="K376" s="147"/>
      <c r="L376" s="147"/>
      <c r="M376" s="40"/>
      <c r="N376" s="40"/>
      <c r="O376" s="148"/>
      <c r="P376" s="148"/>
      <c r="Q376" s="40"/>
      <c r="R376" s="40"/>
      <c r="S376" s="147"/>
      <c r="T376" s="147"/>
      <c r="U376" s="40"/>
      <c r="V376" s="40"/>
      <c r="W376" s="148"/>
      <c r="X376" s="148"/>
      <c r="Y376" s="40"/>
    </row>
    <row r="377" spans="1:25">
      <c r="A377" s="16"/>
      <c r="B377" s="161" t="s">
        <v>170</v>
      </c>
      <c r="C377" s="147" t="s">
        <v>302</v>
      </c>
      <c r="D377" s="147"/>
      <c r="E377" s="40"/>
      <c r="F377" s="40"/>
      <c r="G377" s="147" t="s">
        <v>302</v>
      </c>
      <c r="H377" s="147"/>
      <c r="I377" s="40"/>
      <c r="J377" s="40"/>
      <c r="K377" s="147" t="s">
        <v>302</v>
      </c>
      <c r="L377" s="147"/>
      <c r="M377" s="40"/>
      <c r="N377" s="40"/>
      <c r="O377" s="147" t="s">
        <v>1032</v>
      </c>
      <c r="P377" s="147"/>
      <c r="Q377" s="146" t="s">
        <v>335</v>
      </c>
      <c r="R377" s="40"/>
      <c r="S377" s="147" t="s">
        <v>302</v>
      </c>
      <c r="T377" s="147"/>
      <c r="U377" s="40"/>
      <c r="V377" s="40"/>
      <c r="W377" s="147" t="s">
        <v>1032</v>
      </c>
      <c r="X377" s="147"/>
      <c r="Y377" s="146" t="s">
        <v>335</v>
      </c>
    </row>
    <row r="378" spans="1:25">
      <c r="A378" s="16"/>
      <c r="B378" s="161"/>
      <c r="C378" s="147"/>
      <c r="D378" s="147"/>
      <c r="E378" s="40"/>
      <c r="F378" s="40"/>
      <c r="G378" s="147"/>
      <c r="H378" s="147"/>
      <c r="I378" s="40"/>
      <c r="J378" s="40"/>
      <c r="K378" s="147"/>
      <c r="L378" s="147"/>
      <c r="M378" s="40"/>
      <c r="N378" s="40"/>
      <c r="O378" s="147"/>
      <c r="P378" s="147"/>
      <c r="Q378" s="146"/>
      <c r="R378" s="40"/>
      <c r="S378" s="147"/>
      <c r="T378" s="147"/>
      <c r="U378" s="40"/>
      <c r="V378" s="40"/>
      <c r="W378" s="147"/>
      <c r="X378" s="147"/>
      <c r="Y378" s="146"/>
    </row>
    <row r="379" spans="1:25">
      <c r="A379" s="16"/>
      <c r="B379" s="161" t="s">
        <v>164</v>
      </c>
      <c r="C379" s="147" t="s">
        <v>302</v>
      </c>
      <c r="D379" s="147"/>
      <c r="E379" s="40"/>
      <c r="F379" s="40"/>
      <c r="G379" s="147" t="s">
        <v>302</v>
      </c>
      <c r="H379" s="147"/>
      <c r="I379" s="40"/>
      <c r="J379" s="40"/>
      <c r="K379" s="147" t="s">
        <v>302</v>
      </c>
      <c r="L379" s="147"/>
      <c r="M379" s="40"/>
      <c r="N379" s="40"/>
      <c r="O379" s="147" t="s">
        <v>767</v>
      </c>
      <c r="P379" s="147"/>
      <c r="Q379" s="146" t="s">
        <v>335</v>
      </c>
      <c r="R379" s="40"/>
      <c r="S379" s="147" t="s">
        <v>302</v>
      </c>
      <c r="T379" s="147"/>
      <c r="U379" s="40"/>
      <c r="V379" s="40"/>
      <c r="W379" s="147" t="s">
        <v>767</v>
      </c>
      <c r="X379" s="147"/>
      <c r="Y379" s="146" t="s">
        <v>335</v>
      </c>
    </row>
    <row r="380" spans="1:25" ht="15.75" thickBot="1">
      <c r="A380" s="16"/>
      <c r="B380" s="161"/>
      <c r="C380" s="149"/>
      <c r="D380" s="149"/>
      <c r="E380" s="44"/>
      <c r="F380" s="40"/>
      <c r="G380" s="149"/>
      <c r="H380" s="149"/>
      <c r="I380" s="44"/>
      <c r="J380" s="40"/>
      <c r="K380" s="149"/>
      <c r="L380" s="149"/>
      <c r="M380" s="44"/>
      <c r="N380" s="40"/>
      <c r="O380" s="149"/>
      <c r="P380" s="149"/>
      <c r="Q380" s="151"/>
      <c r="R380" s="40"/>
      <c r="S380" s="149"/>
      <c r="T380" s="149"/>
      <c r="U380" s="44"/>
      <c r="V380" s="40"/>
      <c r="W380" s="149"/>
      <c r="X380" s="149"/>
      <c r="Y380" s="151"/>
    </row>
    <row r="381" spans="1:25">
      <c r="A381" s="16"/>
      <c r="B381" s="40"/>
      <c r="C381" s="152" t="s">
        <v>302</v>
      </c>
      <c r="D381" s="152"/>
      <c r="E381" s="38"/>
      <c r="F381" s="40"/>
      <c r="G381" s="152" t="s">
        <v>302</v>
      </c>
      <c r="H381" s="152"/>
      <c r="I381" s="38"/>
      <c r="J381" s="40"/>
      <c r="K381" s="152" t="s">
        <v>302</v>
      </c>
      <c r="L381" s="152"/>
      <c r="M381" s="38"/>
      <c r="N381" s="40"/>
      <c r="O381" s="152" t="s">
        <v>1033</v>
      </c>
      <c r="P381" s="152"/>
      <c r="Q381" s="154" t="s">
        <v>335</v>
      </c>
      <c r="R381" s="40"/>
      <c r="S381" s="152" t="s">
        <v>302</v>
      </c>
      <c r="T381" s="152"/>
      <c r="U381" s="38"/>
      <c r="V381" s="40"/>
      <c r="W381" s="152" t="s">
        <v>1033</v>
      </c>
      <c r="X381" s="152"/>
      <c r="Y381" s="154" t="s">
        <v>335</v>
      </c>
    </row>
    <row r="382" spans="1:25" ht="15.75" thickBot="1">
      <c r="A382" s="16"/>
      <c r="B382" s="40"/>
      <c r="C382" s="149"/>
      <c r="D382" s="149"/>
      <c r="E382" s="44"/>
      <c r="F382" s="40"/>
      <c r="G382" s="149"/>
      <c r="H382" s="149"/>
      <c r="I382" s="44"/>
      <c r="J382" s="40"/>
      <c r="K382" s="149"/>
      <c r="L382" s="149"/>
      <c r="M382" s="44"/>
      <c r="N382" s="40"/>
      <c r="O382" s="149"/>
      <c r="P382" s="149"/>
      <c r="Q382" s="151"/>
      <c r="R382" s="40"/>
      <c r="S382" s="149"/>
      <c r="T382" s="149"/>
      <c r="U382" s="44"/>
      <c r="V382" s="40"/>
      <c r="W382" s="149"/>
      <c r="X382" s="149"/>
      <c r="Y382" s="151"/>
    </row>
    <row r="383" spans="1:25">
      <c r="A383" s="16"/>
      <c r="B383" s="165" t="s">
        <v>172</v>
      </c>
      <c r="C383" s="152" t="s">
        <v>1030</v>
      </c>
      <c r="D383" s="152"/>
      <c r="E383" s="154" t="s">
        <v>335</v>
      </c>
      <c r="F383" s="40"/>
      <c r="G383" s="152" t="s">
        <v>943</v>
      </c>
      <c r="H383" s="152"/>
      <c r="I383" s="154" t="s">
        <v>335</v>
      </c>
      <c r="J383" s="40"/>
      <c r="K383" s="152" t="s">
        <v>1031</v>
      </c>
      <c r="L383" s="152"/>
      <c r="M383" s="154" t="s">
        <v>335</v>
      </c>
      <c r="N383" s="40"/>
      <c r="O383" s="152" t="s">
        <v>1034</v>
      </c>
      <c r="P383" s="152"/>
      <c r="Q383" s="154" t="s">
        <v>335</v>
      </c>
      <c r="R383" s="40"/>
      <c r="S383" s="152">
        <v>507</v>
      </c>
      <c r="T383" s="152"/>
      <c r="U383" s="38"/>
      <c r="V383" s="40"/>
      <c r="W383" s="152">
        <v>76</v>
      </c>
      <c r="X383" s="152"/>
      <c r="Y383" s="38"/>
    </row>
    <row r="384" spans="1:25" ht="15.75" thickBot="1">
      <c r="A384" s="16"/>
      <c r="B384" s="165"/>
      <c r="C384" s="149"/>
      <c r="D384" s="149"/>
      <c r="E384" s="151"/>
      <c r="F384" s="40"/>
      <c r="G384" s="149"/>
      <c r="H384" s="149"/>
      <c r="I384" s="151"/>
      <c r="J384" s="40"/>
      <c r="K384" s="149"/>
      <c r="L384" s="149"/>
      <c r="M384" s="151"/>
      <c r="N384" s="40"/>
      <c r="O384" s="149"/>
      <c r="P384" s="149"/>
      <c r="Q384" s="151"/>
      <c r="R384" s="40"/>
      <c r="S384" s="149"/>
      <c r="T384" s="149"/>
      <c r="U384" s="44"/>
      <c r="V384" s="40"/>
      <c r="W384" s="149"/>
      <c r="X384" s="149"/>
      <c r="Y384" s="44"/>
    </row>
    <row r="385" spans="1:27">
      <c r="A385" s="16"/>
      <c r="B385" s="162" t="s">
        <v>173</v>
      </c>
      <c r="C385" s="152" t="s">
        <v>302</v>
      </c>
      <c r="D385" s="152"/>
      <c r="E385" s="38"/>
      <c r="F385" s="40"/>
      <c r="G385" s="152" t="s">
        <v>302</v>
      </c>
      <c r="H385" s="152"/>
      <c r="I385" s="38"/>
      <c r="J385" s="40"/>
      <c r="K385" s="152" t="s">
        <v>302</v>
      </c>
      <c r="L385" s="152"/>
      <c r="M385" s="38"/>
      <c r="N385" s="40"/>
      <c r="O385" s="152" t="s">
        <v>499</v>
      </c>
      <c r="P385" s="152"/>
      <c r="Q385" s="154" t="s">
        <v>335</v>
      </c>
      <c r="R385" s="40"/>
      <c r="S385" s="152" t="s">
        <v>302</v>
      </c>
      <c r="T385" s="152"/>
      <c r="U385" s="38"/>
      <c r="V385" s="40"/>
      <c r="W385" s="152" t="s">
        <v>499</v>
      </c>
      <c r="X385" s="152"/>
      <c r="Y385" s="154" t="s">
        <v>335</v>
      </c>
    </row>
    <row r="386" spans="1:27" ht="15.75" thickBot="1">
      <c r="A386" s="16"/>
      <c r="B386" s="162"/>
      <c r="C386" s="149"/>
      <c r="D386" s="149"/>
      <c r="E386" s="44"/>
      <c r="F386" s="40"/>
      <c r="G386" s="149"/>
      <c r="H386" s="149"/>
      <c r="I386" s="44"/>
      <c r="J386" s="40"/>
      <c r="K386" s="149"/>
      <c r="L386" s="149"/>
      <c r="M386" s="44"/>
      <c r="N386" s="40"/>
      <c r="O386" s="149"/>
      <c r="P386" s="149"/>
      <c r="Q386" s="151"/>
      <c r="R386" s="40"/>
      <c r="S386" s="149"/>
      <c r="T386" s="149"/>
      <c r="U386" s="44"/>
      <c r="V386" s="40"/>
      <c r="W386" s="149"/>
      <c r="X386" s="149"/>
      <c r="Y386" s="151"/>
    </row>
    <row r="387" spans="1:27">
      <c r="A387" s="16"/>
      <c r="B387" s="162" t="s">
        <v>1035</v>
      </c>
      <c r="C387" s="152">
        <v>9</v>
      </c>
      <c r="D387" s="152"/>
      <c r="E387" s="38"/>
      <c r="F387" s="40"/>
      <c r="G387" s="152">
        <v>140</v>
      </c>
      <c r="H387" s="152"/>
      <c r="I387" s="38"/>
      <c r="J387" s="40"/>
      <c r="K387" s="152">
        <v>12</v>
      </c>
      <c r="L387" s="152"/>
      <c r="M387" s="38"/>
      <c r="N387" s="40"/>
      <c r="O387" s="152" t="s">
        <v>686</v>
      </c>
      <c r="P387" s="152"/>
      <c r="Q387" s="154" t="s">
        <v>335</v>
      </c>
      <c r="R387" s="40"/>
      <c r="S387" s="152" t="s">
        <v>302</v>
      </c>
      <c r="T387" s="152"/>
      <c r="U387" s="38"/>
      <c r="V387" s="40"/>
      <c r="W387" s="152">
        <v>87</v>
      </c>
      <c r="X387" s="152"/>
      <c r="Y387" s="38"/>
    </row>
    <row r="388" spans="1:27">
      <c r="A388" s="16"/>
      <c r="B388" s="162"/>
      <c r="C388" s="147"/>
      <c r="D388" s="147"/>
      <c r="E388" s="40"/>
      <c r="F388" s="40"/>
      <c r="G388" s="147"/>
      <c r="H388" s="147"/>
      <c r="I388" s="40"/>
      <c r="J388" s="40"/>
      <c r="K388" s="147"/>
      <c r="L388" s="147"/>
      <c r="M388" s="40"/>
      <c r="N388" s="40"/>
      <c r="O388" s="147"/>
      <c r="P388" s="147"/>
      <c r="Q388" s="146"/>
      <c r="R388" s="40"/>
      <c r="S388" s="147"/>
      <c r="T388" s="147"/>
      <c r="U388" s="40"/>
      <c r="V388" s="40"/>
      <c r="W388" s="147"/>
      <c r="X388" s="147"/>
      <c r="Y388" s="40"/>
    </row>
    <row r="389" spans="1:27">
      <c r="A389" s="16"/>
      <c r="B389" s="162" t="s">
        <v>175</v>
      </c>
      <c r="C389" s="147">
        <v>5</v>
      </c>
      <c r="D389" s="147"/>
      <c r="E389" s="40"/>
      <c r="F389" s="40"/>
      <c r="G389" s="147">
        <v>102</v>
      </c>
      <c r="H389" s="147"/>
      <c r="I389" s="40"/>
      <c r="J389" s="40"/>
      <c r="K389" s="147" t="s">
        <v>302</v>
      </c>
      <c r="L389" s="147"/>
      <c r="M389" s="40"/>
      <c r="N389" s="40"/>
      <c r="O389" s="147">
        <v>499</v>
      </c>
      <c r="P389" s="147"/>
      <c r="Q389" s="40"/>
      <c r="R389" s="40"/>
      <c r="S389" s="147" t="s">
        <v>302</v>
      </c>
      <c r="T389" s="147"/>
      <c r="U389" s="40"/>
      <c r="V389" s="40"/>
      <c r="W389" s="147">
        <v>606</v>
      </c>
      <c r="X389" s="147"/>
      <c r="Y389" s="40"/>
    </row>
    <row r="390" spans="1:27" ht="15.75" thickBot="1">
      <c r="A390" s="16"/>
      <c r="B390" s="162"/>
      <c r="C390" s="149"/>
      <c r="D390" s="149"/>
      <c r="E390" s="44"/>
      <c r="F390" s="40"/>
      <c r="G390" s="149"/>
      <c r="H390" s="149"/>
      <c r="I390" s="44"/>
      <c r="J390" s="40"/>
      <c r="K390" s="149"/>
      <c r="L390" s="149"/>
      <c r="M390" s="44"/>
      <c r="N390" s="40"/>
      <c r="O390" s="149"/>
      <c r="P390" s="149"/>
      <c r="Q390" s="44"/>
      <c r="R390" s="40"/>
      <c r="S390" s="149"/>
      <c r="T390" s="149"/>
      <c r="U390" s="44"/>
      <c r="V390" s="40"/>
      <c r="W390" s="149"/>
      <c r="X390" s="149"/>
      <c r="Y390" s="44"/>
    </row>
    <row r="391" spans="1:27">
      <c r="A391" s="16"/>
      <c r="B391" s="165" t="s">
        <v>176</v>
      </c>
      <c r="C391" s="154" t="s">
        <v>300</v>
      </c>
      <c r="D391" s="152">
        <v>14</v>
      </c>
      <c r="E391" s="38"/>
      <c r="F391" s="40"/>
      <c r="G391" s="154" t="s">
        <v>300</v>
      </c>
      <c r="H391" s="152">
        <v>242</v>
      </c>
      <c r="I391" s="38"/>
      <c r="J391" s="40"/>
      <c r="K391" s="154" t="s">
        <v>300</v>
      </c>
      <c r="L391" s="152">
        <v>12</v>
      </c>
      <c r="M391" s="38"/>
      <c r="N391" s="40"/>
      <c r="O391" s="154" t="s">
        <v>300</v>
      </c>
      <c r="P391" s="152">
        <v>425</v>
      </c>
      <c r="Q391" s="38"/>
      <c r="R391" s="40"/>
      <c r="S391" s="154" t="s">
        <v>300</v>
      </c>
      <c r="T391" s="152" t="s">
        <v>302</v>
      </c>
      <c r="U391" s="38"/>
      <c r="V391" s="40"/>
      <c r="W391" s="154" t="s">
        <v>300</v>
      </c>
      <c r="X391" s="152">
        <v>693</v>
      </c>
      <c r="Y391" s="38"/>
    </row>
    <row r="392" spans="1:27" ht="15.75" thickBot="1">
      <c r="A392" s="16"/>
      <c r="B392" s="165"/>
      <c r="C392" s="157"/>
      <c r="D392" s="158"/>
      <c r="E392" s="47"/>
      <c r="F392" s="40"/>
      <c r="G392" s="157"/>
      <c r="H392" s="158"/>
      <c r="I392" s="47"/>
      <c r="J392" s="40"/>
      <c r="K392" s="157"/>
      <c r="L392" s="158"/>
      <c r="M392" s="47"/>
      <c r="N392" s="40"/>
      <c r="O392" s="157"/>
      <c r="P392" s="158"/>
      <c r="Q392" s="47"/>
      <c r="R392" s="40"/>
      <c r="S392" s="157"/>
      <c r="T392" s="158"/>
      <c r="U392" s="47"/>
      <c r="V392" s="40"/>
      <c r="W392" s="157"/>
      <c r="X392" s="158"/>
      <c r="Y392" s="47"/>
    </row>
    <row r="393" spans="1:27" ht="15.75" thickTop="1">
      <c r="A393" s="16"/>
      <c r="B393" s="24" t="s">
        <v>1151</v>
      </c>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row>
    <row r="394" spans="1:27">
      <c r="A394" s="16"/>
      <c r="B394" s="18" t="s">
        <v>899</v>
      </c>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row>
    <row r="395" spans="1:27">
      <c r="A395" s="16"/>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row>
    <row r="396" spans="1:27">
      <c r="A396" s="16"/>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row>
    <row r="397" spans="1:27">
      <c r="A397" s="16"/>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row>
    <row r="398" spans="1:27" ht="15.75" thickBot="1">
      <c r="A398" s="16"/>
      <c r="B398" s="26"/>
      <c r="C398" s="143" t="s">
        <v>900</v>
      </c>
      <c r="D398" s="143"/>
      <c r="E398" s="143"/>
      <c r="F398" s="26"/>
      <c r="G398" s="143" t="s">
        <v>901</v>
      </c>
      <c r="H398" s="143"/>
      <c r="I398" s="143"/>
      <c r="J398" s="26"/>
      <c r="K398" s="143" t="s">
        <v>924</v>
      </c>
      <c r="L398" s="143"/>
      <c r="M398" s="143"/>
      <c r="N398" s="26"/>
      <c r="O398" s="143" t="s">
        <v>925</v>
      </c>
      <c r="P398" s="143"/>
      <c r="Q398" s="143"/>
      <c r="R398" s="26"/>
      <c r="S398" s="143" t="s">
        <v>906</v>
      </c>
      <c r="T398" s="143"/>
      <c r="U398" s="143"/>
      <c r="V398" s="26"/>
      <c r="W398" s="143" t="s">
        <v>181</v>
      </c>
      <c r="X398" s="143"/>
      <c r="Y398" s="143"/>
    </row>
    <row r="399" spans="1:27">
      <c r="A399" s="16"/>
      <c r="B399" s="165" t="s">
        <v>148</v>
      </c>
      <c r="C399" s="154" t="s">
        <v>300</v>
      </c>
      <c r="D399" s="152" t="s">
        <v>302</v>
      </c>
      <c r="E399" s="38"/>
      <c r="F399" s="40"/>
      <c r="G399" s="154" t="s">
        <v>300</v>
      </c>
      <c r="H399" s="152">
        <v>469</v>
      </c>
      <c r="I399" s="38"/>
      <c r="J399" s="40"/>
      <c r="K399" s="154" t="s">
        <v>300</v>
      </c>
      <c r="L399" s="152">
        <v>340</v>
      </c>
      <c r="M399" s="38"/>
      <c r="N399" s="40"/>
      <c r="O399" s="154" t="s">
        <v>300</v>
      </c>
      <c r="P399" s="153">
        <v>1840</v>
      </c>
      <c r="Q399" s="38"/>
      <c r="R399" s="40"/>
      <c r="S399" s="154" t="s">
        <v>300</v>
      </c>
      <c r="T399" s="152" t="s">
        <v>673</v>
      </c>
      <c r="U399" s="154" t="s">
        <v>335</v>
      </c>
      <c r="V399" s="40"/>
      <c r="W399" s="154" t="s">
        <v>300</v>
      </c>
      <c r="X399" s="153">
        <v>2579</v>
      </c>
      <c r="Y399" s="38"/>
    </row>
    <row r="400" spans="1:27" ht="15.75" thickBot="1">
      <c r="A400" s="16"/>
      <c r="B400" s="165"/>
      <c r="C400" s="151"/>
      <c r="D400" s="149"/>
      <c r="E400" s="44"/>
      <c r="F400" s="40"/>
      <c r="G400" s="151"/>
      <c r="H400" s="149"/>
      <c r="I400" s="44"/>
      <c r="J400" s="40"/>
      <c r="K400" s="151"/>
      <c r="L400" s="149"/>
      <c r="M400" s="44"/>
      <c r="N400" s="40"/>
      <c r="O400" s="151"/>
      <c r="P400" s="150"/>
      <c r="Q400" s="44"/>
      <c r="R400" s="40"/>
      <c r="S400" s="151"/>
      <c r="T400" s="149"/>
      <c r="U400" s="151"/>
      <c r="V400" s="40"/>
      <c r="W400" s="151"/>
      <c r="X400" s="150"/>
      <c r="Y400" s="44"/>
    </row>
    <row r="401" spans="1:25">
      <c r="A401" s="16"/>
      <c r="B401" s="26"/>
      <c r="C401" s="38"/>
      <c r="D401" s="38"/>
      <c r="E401" s="38"/>
      <c r="F401" s="26"/>
      <c r="G401" s="38"/>
      <c r="H401" s="38"/>
      <c r="I401" s="38"/>
      <c r="J401" s="26"/>
      <c r="K401" s="38"/>
      <c r="L401" s="38"/>
      <c r="M401" s="38"/>
      <c r="N401" s="26"/>
      <c r="O401" s="38"/>
      <c r="P401" s="38"/>
      <c r="Q401" s="38"/>
      <c r="R401" s="26"/>
      <c r="S401" s="38"/>
      <c r="T401" s="38"/>
      <c r="U401" s="38"/>
      <c r="V401" s="26"/>
      <c r="W401" s="38"/>
      <c r="X401" s="38"/>
      <c r="Y401" s="38"/>
    </row>
    <row r="402" spans="1:25">
      <c r="A402" s="16"/>
      <c r="B402" s="159" t="s">
        <v>149</v>
      </c>
      <c r="C402" s="40"/>
      <c r="D402" s="40"/>
      <c r="E402" s="40"/>
      <c r="F402" s="26"/>
      <c r="G402" s="40"/>
      <c r="H402" s="40"/>
      <c r="I402" s="40"/>
      <c r="J402" s="26"/>
      <c r="K402" s="40"/>
      <c r="L402" s="40"/>
      <c r="M402" s="40"/>
      <c r="N402" s="26"/>
      <c r="O402" s="40"/>
      <c r="P402" s="40"/>
      <c r="Q402" s="40"/>
      <c r="R402" s="26"/>
      <c r="S402" s="40"/>
      <c r="T402" s="40"/>
      <c r="U402" s="40"/>
      <c r="V402" s="26"/>
      <c r="W402" s="40"/>
      <c r="X402" s="40"/>
      <c r="Y402" s="40"/>
    </row>
    <row r="403" spans="1:25">
      <c r="A403" s="16"/>
      <c r="B403" s="161" t="s">
        <v>150</v>
      </c>
      <c r="C403" s="147" t="s">
        <v>302</v>
      </c>
      <c r="D403" s="147"/>
      <c r="E403" s="40"/>
      <c r="F403" s="40"/>
      <c r="G403" s="147" t="s">
        <v>912</v>
      </c>
      <c r="H403" s="147"/>
      <c r="I403" s="146" t="s">
        <v>335</v>
      </c>
      <c r="J403" s="40"/>
      <c r="K403" s="147" t="s">
        <v>971</v>
      </c>
      <c r="L403" s="147"/>
      <c r="M403" s="146" t="s">
        <v>335</v>
      </c>
      <c r="N403" s="40"/>
      <c r="O403" s="147" t="s">
        <v>972</v>
      </c>
      <c r="P403" s="147"/>
      <c r="Q403" s="146" t="s">
        <v>335</v>
      </c>
      <c r="R403" s="40"/>
      <c r="S403" s="147" t="s">
        <v>302</v>
      </c>
      <c r="T403" s="147"/>
      <c r="U403" s="40"/>
      <c r="V403" s="40"/>
      <c r="W403" s="147" t="s">
        <v>973</v>
      </c>
      <c r="X403" s="147"/>
      <c r="Y403" s="146" t="s">
        <v>335</v>
      </c>
    </row>
    <row r="404" spans="1:25">
      <c r="A404" s="16"/>
      <c r="B404" s="161"/>
      <c r="C404" s="147"/>
      <c r="D404" s="147"/>
      <c r="E404" s="40"/>
      <c r="F404" s="40"/>
      <c r="G404" s="147"/>
      <c r="H404" s="147"/>
      <c r="I404" s="146"/>
      <c r="J404" s="40"/>
      <c r="K404" s="147"/>
      <c r="L404" s="147"/>
      <c r="M404" s="146"/>
      <c r="N404" s="40"/>
      <c r="O404" s="147"/>
      <c r="P404" s="147"/>
      <c r="Q404" s="146"/>
      <c r="R404" s="40"/>
      <c r="S404" s="147"/>
      <c r="T404" s="147"/>
      <c r="U404" s="40"/>
      <c r="V404" s="40"/>
      <c r="W404" s="147"/>
      <c r="X404" s="147"/>
      <c r="Y404" s="146"/>
    </row>
    <row r="405" spans="1:25">
      <c r="A405" s="16"/>
      <c r="B405" s="161" t="s">
        <v>151</v>
      </c>
      <c r="C405" s="147" t="s">
        <v>302</v>
      </c>
      <c r="D405" s="147"/>
      <c r="E405" s="40"/>
      <c r="F405" s="40"/>
      <c r="G405" s="147">
        <v>7</v>
      </c>
      <c r="H405" s="147"/>
      <c r="I405" s="40"/>
      <c r="J405" s="40"/>
      <c r="K405" s="147">
        <v>8</v>
      </c>
      <c r="L405" s="147"/>
      <c r="M405" s="40"/>
      <c r="N405" s="40"/>
      <c r="O405" s="147">
        <v>6</v>
      </c>
      <c r="P405" s="147"/>
      <c r="Q405" s="40"/>
      <c r="R405" s="40"/>
      <c r="S405" s="147" t="s">
        <v>302</v>
      </c>
      <c r="T405" s="147"/>
      <c r="U405" s="40"/>
      <c r="V405" s="40"/>
      <c r="W405" s="147">
        <v>21</v>
      </c>
      <c r="X405" s="147"/>
      <c r="Y405" s="40"/>
    </row>
    <row r="406" spans="1:25">
      <c r="A406" s="16"/>
      <c r="B406" s="161"/>
      <c r="C406" s="147"/>
      <c r="D406" s="147"/>
      <c r="E406" s="40"/>
      <c r="F406" s="40"/>
      <c r="G406" s="147"/>
      <c r="H406" s="147"/>
      <c r="I406" s="40"/>
      <c r="J406" s="40"/>
      <c r="K406" s="147"/>
      <c r="L406" s="147"/>
      <c r="M406" s="40"/>
      <c r="N406" s="40"/>
      <c r="O406" s="147"/>
      <c r="P406" s="147"/>
      <c r="Q406" s="40"/>
      <c r="R406" s="40"/>
      <c r="S406" s="147"/>
      <c r="T406" s="147"/>
      <c r="U406" s="40"/>
      <c r="V406" s="40"/>
      <c r="W406" s="147"/>
      <c r="X406" s="147"/>
      <c r="Y406" s="40"/>
    </row>
    <row r="407" spans="1:25">
      <c r="A407" s="16"/>
      <c r="B407" s="161" t="s">
        <v>152</v>
      </c>
      <c r="C407" s="147" t="s">
        <v>302</v>
      </c>
      <c r="D407" s="147"/>
      <c r="E407" s="40"/>
      <c r="F407" s="40"/>
      <c r="G407" s="147" t="s">
        <v>302</v>
      </c>
      <c r="H407" s="147"/>
      <c r="I407" s="40"/>
      <c r="J407" s="40"/>
      <c r="K407" s="147" t="s">
        <v>974</v>
      </c>
      <c r="L407" s="147"/>
      <c r="M407" s="146" t="s">
        <v>335</v>
      </c>
      <c r="N407" s="40"/>
      <c r="O407" s="147" t="s">
        <v>781</v>
      </c>
      <c r="P407" s="147"/>
      <c r="Q407" s="146" t="s">
        <v>335</v>
      </c>
      <c r="R407" s="40"/>
      <c r="S407" s="147" t="s">
        <v>302</v>
      </c>
      <c r="T407" s="147"/>
      <c r="U407" s="40"/>
      <c r="V407" s="40"/>
      <c r="W407" s="147" t="s">
        <v>975</v>
      </c>
      <c r="X407" s="147"/>
      <c r="Y407" s="146" t="s">
        <v>335</v>
      </c>
    </row>
    <row r="408" spans="1:25">
      <c r="A408" s="16"/>
      <c r="B408" s="161"/>
      <c r="C408" s="147"/>
      <c r="D408" s="147"/>
      <c r="E408" s="40"/>
      <c r="F408" s="40"/>
      <c r="G408" s="147"/>
      <c r="H408" s="147"/>
      <c r="I408" s="40"/>
      <c r="J408" s="40"/>
      <c r="K408" s="147"/>
      <c r="L408" s="147"/>
      <c r="M408" s="146"/>
      <c r="N408" s="40"/>
      <c r="O408" s="147"/>
      <c r="P408" s="147"/>
      <c r="Q408" s="146"/>
      <c r="R408" s="40"/>
      <c r="S408" s="147"/>
      <c r="T408" s="147"/>
      <c r="U408" s="40"/>
      <c r="V408" s="40"/>
      <c r="W408" s="147"/>
      <c r="X408" s="147"/>
      <c r="Y408" s="146"/>
    </row>
    <row r="409" spans="1:25">
      <c r="A409" s="16"/>
      <c r="B409" s="161" t="s">
        <v>147</v>
      </c>
      <c r="C409" s="147">
        <v>285</v>
      </c>
      <c r="D409" s="147"/>
      <c r="E409" s="40"/>
      <c r="F409" s="40"/>
      <c r="G409" s="147" t="s">
        <v>976</v>
      </c>
      <c r="H409" s="147"/>
      <c r="I409" s="146" t="s">
        <v>335</v>
      </c>
      <c r="J409" s="40"/>
      <c r="K409" s="147" t="s">
        <v>340</v>
      </c>
      <c r="L409" s="147"/>
      <c r="M409" s="146" t="s">
        <v>335</v>
      </c>
      <c r="N409" s="40"/>
      <c r="O409" s="147" t="s">
        <v>302</v>
      </c>
      <c r="P409" s="147"/>
      <c r="Q409" s="40"/>
      <c r="R409" s="40"/>
      <c r="S409" s="147" t="s">
        <v>977</v>
      </c>
      <c r="T409" s="147"/>
      <c r="U409" s="146" t="s">
        <v>335</v>
      </c>
      <c r="V409" s="40"/>
      <c r="W409" s="147" t="s">
        <v>911</v>
      </c>
      <c r="X409" s="147"/>
      <c r="Y409" s="146" t="s">
        <v>335</v>
      </c>
    </row>
    <row r="410" spans="1:25" ht="15.75" thickBot="1">
      <c r="A410" s="16"/>
      <c r="B410" s="161"/>
      <c r="C410" s="149"/>
      <c r="D410" s="149"/>
      <c r="E410" s="44"/>
      <c r="F410" s="40"/>
      <c r="G410" s="149"/>
      <c r="H410" s="149"/>
      <c r="I410" s="151"/>
      <c r="J410" s="40"/>
      <c r="K410" s="149"/>
      <c r="L410" s="149"/>
      <c r="M410" s="151"/>
      <c r="N410" s="40"/>
      <c r="O410" s="149"/>
      <c r="P410" s="149"/>
      <c r="Q410" s="44"/>
      <c r="R410" s="40"/>
      <c r="S410" s="149"/>
      <c r="T410" s="149"/>
      <c r="U410" s="151"/>
      <c r="V410" s="40"/>
      <c r="W410" s="149"/>
      <c r="X410" s="149"/>
      <c r="Y410" s="151"/>
    </row>
    <row r="411" spans="1:25">
      <c r="A411" s="16"/>
      <c r="B411" s="165" t="s">
        <v>978</v>
      </c>
      <c r="C411" s="152">
        <v>285</v>
      </c>
      <c r="D411" s="152"/>
      <c r="E411" s="38"/>
      <c r="F411" s="40"/>
      <c r="G411" s="152" t="s">
        <v>454</v>
      </c>
      <c r="H411" s="152"/>
      <c r="I411" s="154" t="s">
        <v>335</v>
      </c>
      <c r="J411" s="40"/>
      <c r="K411" s="152" t="s">
        <v>979</v>
      </c>
      <c r="L411" s="152"/>
      <c r="M411" s="154" t="s">
        <v>335</v>
      </c>
      <c r="N411" s="40"/>
      <c r="O411" s="152" t="s">
        <v>980</v>
      </c>
      <c r="P411" s="152"/>
      <c r="Q411" s="154" t="s">
        <v>335</v>
      </c>
      <c r="R411" s="40"/>
      <c r="S411" s="152" t="s">
        <v>977</v>
      </c>
      <c r="T411" s="152"/>
      <c r="U411" s="154" t="s">
        <v>335</v>
      </c>
      <c r="V411" s="40"/>
      <c r="W411" s="152" t="s">
        <v>981</v>
      </c>
      <c r="X411" s="152"/>
      <c r="Y411" s="154" t="s">
        <v>335</v>
      </c>
    </row>
    <row r="412" spans="1:25" ht="15.75" thickBot="1">
      <c r="A412" s="16"/>
      <c r="B412" s="165"/>
      <c r="C412" s="149"/>
      <c r="D412" s="149"/>
      <c r="E412" s="44"/>
      <c r="F412" s="40"/>
      <c r="G412" s="149"/>
      <c r="H412" s="149"/>
      <c r="I412" s="151"/>
      <c r="J412" s="40"/>
      <c r="K412" s="149"/>
      <c r="L412" s="149"/>
      <c r="M412" s="151"/>
      <c r="N412" s="40"/>
      <c r="O412" s="149"/>
      <c r="P412" s="149"/>
      <c r="Q412" s="151"/>
      <c r="R412" s="40"/>
      <c r="S412" s="149"/>
      <c r="T412" s="149"/>
      <c r="U412" s="151"/>
      <c r="V412" s="40"/>
      <c r="W412" s="149"/>
      <c r="X412" s="149"/>
      <c r="Y412" s="151"/>
    </row>
    <row r="413" spans="1:25">
      <c r="A413" s="16"/>
      <c r="B413" s="26"/>
      <c r="C413" s="38"/>
      <c r="D413" s="38"/>
      <c r="E413" s="38"/>
      <c r="F413" s="26"/>
      <c r="G413" s="38"/>
      <c r="H413" s="38"/>
      <c r="I413" s="38"/>
      <c r="J413" s="26"/>
      <c r="K413" s="38"/>
      <c r="L413" s="38"/>
      <c r="M413" s="38"/>
      <c r="N413" s="26"/>
      <c r="O413" s="38"/>
      <c r="P413" s="38"/>
      <c r="Q413" s="38"/>
      <c r="R413" s="26"/>
      <c r="S413" s="38"/>
      <c r="T413" s="38"/>
      <c r="U413" s="38"/>
      <c r="V413" s="26"/>
      <c r="W413" s="38"/>
      <c r="X413" s="38"/>
      <c r="Y413" s="38"/>
    </row>
    <row r="414" spans="1:25">
      <c r="A414" s="16"/>
      <c r="B414" s="164" t="s">
        <v>154</v>
      </c>
      <c r="C414" s="40"/>
      <c r="D414" s="40"/>
      <c r="E414" s="40"/>
      <c r="F414" s="26"/>
      <c r="G414" s="40"/>
      <c r="H414" s="40"/>
      <c r="I414" s="40"/>
      <c r="J414" s="26"/>
      <c r="K414" s="40"/>
      <c r="L414" s="40"/>
      <c r="M414" s="40"/>
      <c r="N414" s="26"/>
      <c r="O414" s="40"/>
      <c r="P414" s="40"/>
      <c r="Q414" s="40"/>
      <c r="R414" s="26"/>
      <c r="S414" s="40"/>
      <c r="T414" s="40"/>
      <c r="U414" s="40"/>
      <c r="V414" s="26"/>
      <c r="W414" s="40"/>
      <c r="X414" s="40"/>
      <c r="Y414" s="40"/>
    </row>
    <row r="415" spans="1:25">
      <c r="A415" s="16"/>
      <c r="B415" s="161" t="s">
        <v>155</v>
      </c>
      <c r="C415" s="147" t="s">
        <v>302</v>
      </c>
      <c r="D415" s="147"/>
      <c r="E415" s="40"/>
      <c r="F415" s="40"/>
      <c r="G415" s="147" t="s">
        <v>302</v>
      </c>
      <c r="H415" s="147"/>
      <c r="I415" s="40"/>
      <c r="J415" s="40"/>
      <c r="K415" s="147" t="s">
        <v>302</v>
      </c>
      <c r="L415" s="147"/>
      <c r="M415" s="40"/>
      <c r="N415" s="40"/>
      <c r="O415" s="147" t="s">
        <v>917</v>
      </c>
      <c r="P415" s="147"/>
      <c r="Q415" s="146" t="s">
        <v>335</v>
      </c>
      <c r="R415" s="40"/>
      <c r="S415" s="147" t="s">
        <v>302</v>
      </c>
      <c r="T415" s="147"/>
      <c r="U415" s="40"/>
      <c r="V415" s="40"/>
      <c r="W415" s="147" t="s">
        <v>917</v>
      </c>
      <c r="X415" s="147"/>
      <c r="Y415" s="146" t="s">
        <v>335</v>
      </c>
    </row>
    <row r="416" spans="1:25">
      <c r="A416" s="16"/>
      <c r="B416" s="161"/>
      <c r="C416" s="147"/>
      <c r="D416" s="147"/>
      <c r="E416" s="40"/>
      <c r="F416" s="40"/>
      <c r="G416" s="147"/>
      <c r="H416" s="147"/>
      <c r="I416" s="40"/>
      <c r="J416" s="40"/>
      <c r="K416" s="147"/>
      <c r="L416" s="147"/>
      <c r="M416" s="40"/>
      <c r="N416" s="40"/>
      <c r="O416" s="147"/>
      <c r="P416" s="147"/>
      <c r="Q416" s="146"/>
      <c r="R416" s="40"/>
      <c r="S416" s="147"/>
      <c r="T416" s="147"/>
      <c r="U416" s="40"/>
      <c r="V416" s="40"/>
      <c r="W416" s="147"/>
      <c r="X416" s="147"/>
      <c r="Y416" s="146"/>
    </row>
    <row r="417" spans="1:25">
      <c r="A417" s="16"/>
      <c r="B417" s="161" t="s">
        <v>156</v>
      </c>
      <c r="C417" s="147" t="s">
        <v>302</v>
      </c>
      <c r="D417" s="147"/>
      <c r="E417" s="40"/>
      <c r="F417" s="40"/>
      <c r="G417" s="147" t="s">
        <v>976</v>
      </c>
      <c r="H417" s="147"/>
      <c r="I417" s="146" t="s">
        <v>335</v>
      </c>
      <c r="J417" s="40"/>
      <c r="K417" s="147" t="s">
        <v>982</v>
      </c>
      <c r="L417" s="147"/>
      <c r="M417" s="146" t="s">
        <v>335</v>
      </c>
      <c r="N417" s="40"/>
      <c r="O417" s="147" t="s">
        <v>983</v>
      </c>
      <c r="P417" s="147"/>
      <c r="Q417" s="146" t="s">
        <v>335</v>
      </c>
      <c r="R417" s="40"/>
      <c r="S417" s="147" t="s">
        <v>302</v>
      </c>
      <c r="T417" s="147"/>
      <c r="U417" s="40"/>
      <c r="V417" s="40"/>
      <c r="W417" s="147" t="s">
        <v>984</v>
      </c>
      <c r="X417" s="147"/>
      <c r="Y417" s="146" t="s">
        <v>335</v>
      </c>
    </row>
    <row r="418" spans="1:25">
      <c r="A418" s="16"/>
      <c r="B418" s="161"/>
      <c r="C418" s="147"/>
      <c r="D418" s="147"/>
      <c r="E418" s="40"/>
      <c r="F418" s="40"/>
      <c r="G418" s="147"/>
      <c r="H418" s="147"/>
      <c r="I418" s="146"/>
      <c r="J418" s="40"/>
      <c r="K418" s="147"/>
      <c r="L418" s="147"/>
      <c r="M418" s="146"/>
      <c r="N418" s="40"/>
      <c r="O418" s="147"/>
      <c r="P418" s="147"/>
      <c r="Q418" s="146"/>
      <c r="R418" s="40"/>
      <c r="S418" s="147"/>
      <c r="T418" s="147"/>
      <c r="U418" s="40"/>
      <c r="V418" s="40"/>
      <c r="W418" s="147"/>
      <c r="X418" s="147"/>
      <c r="Y418" s="146"/>
    </row>
    <row r="419" spans="1:25">
      <c r="A419" s="16"/>
      <c r="B419" s="162" t="s">
        <v>157</v>
      </c>
      <c r="C419" s="147" t="s">
        <v>302</v>
      </c>
      <c r="D419" s="147"/>
      <c r="E419" s="40"/>
      <c r="F419" s="40"/>
      <c r="G419" s="147">
        <v>8</v>
      </c>
      <c r="H419" s="147"/>
      <c r="I419" s="40"/>
      <c r="J419" s="40"/>
      <c r="K419" s="147" t="s">
        <v>302</v>
      </c>
      <c r="L419" s="147"/>
      <c r="M419" s="40"/>
      <c r="N419" s="40"/>
      <c r="O419" s="148">
        <v>9658</v>
      </c>
      <c r="P419" s="148"/>
      <c r="Q419" s="40"/>
      <c r="R419" s="40"/>
      <c r="S419" s="147" t="s">
        <v>302</v>
      </c>
      <c r="T419" s="147"/>
      <c r="U419" s="40"/>
      <c r="V419" s="40"/>
      <c r="W419" s="148">
        <v>9666</v>
      </c>
      <c r="X419" s="148"/>
      <c r="Y419" s="40"/>
    </row>
    <row r="420" spans="1:25" ht="15.75" thickBot="1">
      <c r="A420" s="16"/>
      <c r="B420" s="162"/>
      <c r="C420" s="149"/>
      <c r="D420" s="149"/>
      <c r="E420" s="44"/>
      <c r="F420" s="40"/>
      <c r="G420" s="149"/>
      <c r="H420" s="149"/>
      <c r="I420" s="44"/>
      <c r="J420" s="40"/>
      <c r="K420" s="149"/>
      <c r="L420" s="149"/>
      <c r="M420" s="44"/>
      <c r="N420" s="40"/>
      <c r="O420" s="150"/>
      <c r="P420" s="150"/>
      <c r="Q420" s="44"/>
      <c r="R420" s="40"/>
      <c r="S420" s="149"/>
      <c r="T420" s="149"/>
      <c r="U420" s="44"/>
      <c r="V420" s="40"/>
      <c r="W420" s="150"/>
      <c r="X420" s="150"/>
      <c r="Y420" s="44"/>
    </row>
    <row r="421" spans="1:25">
      <c r="A421" s="16"/>
      <c r="B421" s="40"/>
      <c r="C421" s="152" t="s">
        <v>302</v>
      </c>
      <c r="D421" s="152"/>
      <c r="E421" s="38"/>
      <c r="F421" s="40"/>
      <c r="G421" s="152" t="s">
        <v>337</v>
      </c>
      <c r="H421" s="152"/>
      <c r="I421" s="154" t="s">
        <v>335</v>
      </c>
      <c r="J421" s="40"/>
      <c r="K421" s="152" t="s">
        <v>982</v>
      </c>
      <c r="L421" s="152"/>
      <c r="M421" s="154" t="s">
        <v>335</v>
      </c>
      <c r="N421" s="40"/>
      <c r="O421" s="152" t="s">
        <v>985</v>
      </c>
      <c r="P421" s="152"/>
      <c r="Q421" s="154" t="s">
        <v>335</v>
      </c>
      <c r="R421" s="40"/>
      <c r="S421" s="152" t="s">
        <v>302</v>
      </c>
      <c r="T421" s="152"/>
      <c r="U421" s="38"/>
      <c r="V421" s="40"/>
      <c r="W421" s="152" t="s">
        <v>986</v>
      </c>
      <c r="X421" s="152"/>
      <c r="Y421" s="154" t="s">
        <v>335</v>
      </c>
    </row>
    <row r="422" spans="1:25" ht="15.75" thickBot="1">
      <c r="A422" s="16"/>
      <c r="B422" s="40"/>
      <c r="C422" s="149"/>
      <c r="D422" s="149"/>
      <c r="E422" s="44"/>
      <c r="F422" s="40"/>
      <c r="G422" s="149"/>
      <c r="H422" s="149"/>
      <c r="I422" s="151"/>
      <c r="J422" s="40"/>
      <c r="K422" s="149"/>
      <c r="L422" s="149"/>
      <c r="M422" s="151"/>
      <c r="N422" s="40"/>
      <c r="O422" s="149"/>
      <c r="P422" s="149"/>
      <c r="Q422" s="151"/>
      <c r="R422" s="40"/>
      <c r="S422" s="149"/>
      <c r="T422" s="149"/>
      <c r="U422" s="44"/>
      <c r="V422" s="40"/>
      <c r="W422" s="149"/>
      <c r="X422" s="149"/>
      <c r="Y422" s="151"/>
    </row>
    <row r="423" spans="1:25">
      <c r="A423" s="16"/>
      <c r="B423" s="165" t="s">
        <v>987</v>
      </c>
      <c r="C423" s="152">
        <v>285</v>
      </c>
      <c r="D423" s="152"/>
      <c r="E423" s="38"/>
      <c r="F423" s="40"/>
      <c r="G423" s="152" t="s">
        <v>675</v>
      </c>
      <c r="H423" s="152"/>
      <c r="I423" s="154" t="s">
        <v>335</v>
      </c>
      <c r="J423" s="40"/>
      <c r="K423" s="152" t="s">
        <v>988</v>
      </c>
      <c r="L423" s="152"/>
      <c r="M423" s="154" t="s">
        <v>335</v>
      </c>
      <c r="N423" s="40"/>
      <c r="O423" s="152" t="s">
        <v>989</v>
      </c>
      <c r="P423" s="152"/>
      <c r="Q423" s="154" t="s">
        <v>335</v>
      </c>
      <c r="R423" s="40"/>
      <c r="S423" s="152" t="s">
        <v>977</v>
      </c>
      <c r="T423" s="152"/>
      <c r="U423" s="154" t="s">
        <v>335</v>
      </c>
      <c r="V423" s="40"/>
      <c r="W423" s="152" t="s">
        <v>990</v>
      </c>
      <c r="X423" s="152"/>
      <c r="Y423" s="154" t="s">
        <v>335</v>
      </c>
    </row>
    <row r="424" spans="1:25" ht="15.75" thickBot="1">
      <c r="A424" s="16"/>
      <c r="B424" s="165"/>
      <c r="C424" s="149"/>
      <c r="D424" s="149"/>
      <c r="E424" s="44"/>
      <c r="F424" s="40"/>
      <c r="G424" s="149"/>
      <c r="H424" s="149"/>
      <c r="I424" s="151"/>
      <c r="J424" s="40"/>
      <c r="K424" s="149"/>
      <c r="L424" s="149"/>
      <c r="M424" s="151"/>
      <c r="N424" s="40"/>
      <c r="O424" s="149"/>
      <c r="P424" s="149"/>
      <c r="Q424" s="151"/>
      <c r="R424" s="40"/>
      <c r="S424" s="149"/>
      <c r="T424" s="149"/>
      <c r="U424" s="151"/>
      <c r="V424" s="40"/>
      <c r="W424" s="149"/>
      <c r="X424" s="149"/>
      <c r="Y424" s="151"/>
    </row>
    <row r="425" spans="1:25">
      <c r="A425" s="16"/>
      <c r="B425" s="26"/>
      <c r="C425" s="38"/>
      <c r="D425" s="38"/>
      <c r="E425" s="38"/>
      <c r="F425" s="26"/>
      <c r="G425" s="38"/>
      <c r="H425" s="38"/>
      <c r="I425" s="38"/>
      <c r="J425" s="26"/>
      <c r="K425" s="38"/>
      <c r="L425" s="38"/>
      <c r="M425" s="38"/>
      <c r="N425" s="26"/>
      <c r="O425" s="38"/>
      <c r="P425" s="38"/>
      <c r="Q425" s="38"/>
      <c r="R425" s="26"/>
      <c r="S425" s="38"/>
      <c r="T425" s="38"/>
      <c r="U425" s="38"/>
      <c r="V425" s="26"/>
      <c r="W425" s="38"/>
      <c r="X425" s="38"/>
      <c r="Y425" s="38"/>
    </row>
    <row r="426" spans="1:25">
      <c r="A426" s="16"/>
      <c r="B426" s="159" t="s">
        <v>160</v>
      </c>
      <c r="C426" s="40"/>
      <c r="D426" s="40"/>
      <c r="E426" s="40"/>
      <c r="F426" s="26"/>
      <c r="G426" s="40"/>
      <c r="H426" s="40"/>
      <c r="I426" s="40"/>
      <c r="J426" s="26"/>
      <c r="K426" s="40"/>
      <c r="L426" s="40"/>
      <c r="M426" s="40"/>
      <c r="N426" s="26"/>
      <c r="O426" s="40"/>
      <c r="P426" s="40"/>
      <c r="Q426" s="40"/>
      <c r="R426" s="26"/>
      <c r="S426" s="40"/>
      <c r="T426" s="40"/>
      <c r="U426" s="40"/>
      <c r="V426" s="26"/>
      <c r="W426" s="40"/>
      <c r="X426" s="40"/>
      <c r="Y426" s="40"/>
    </row>
    <row r="427" spans="1:25">
      <c r="A427" s="16"/>
      <c r="B427" s="161" t="s">
        <v>161</v>
      </c>
      <c r="C427" s="147" t="s">
        <v>302</v>
      </c>
      <c r="D427" s="147"/>
      <c r="E427" s="40"/>
      <c r="F427" s="40"/>
      <c r="G427" s="147">
        <v>575</v>
      </c>
      <c r="H427" s="147"/>
      <c r="I427" s="40"/>
      <c r="J427" s="40"/>
      <c r="K427" s="147" t="s">
        <v>302</v>
      </c>
      <c r="L427" s="147"/>
      <c r="M427" s="40"/>
      <c r="N427" s="40"/>
      <c r="O427" s="147">
        <v>296</v>
      </c>
      <c r="P427" s="147"/>
      <c r="Q427" s="40"/>
      <c r="R427" s="40"/>
      <c r="S427" s="147" t="s">
        <v>302</v>
      </c>
      <c r="T427" s="147"/>
      <c r="U427" s="40"/>
      <c r="V427" s="40"/>
      <c r="W427" s="147">
        <v>871</v>
      </c>
      <c r="X427" s="147"/>
      <c r="Y427" s="40"/>
    </row>
    <row r="428" spans="1:25">
      <c r="A428" s="16"/>
      <c r="B428" s="161"/>
      <c r="C428" s="147"/>
      <c r="D428" s="147"/>
      <c r="E428" s="40"/>
      <c r="F428" s="40"/>
      <c r="G428" s="147"/>
      <c r="H428" s="147"/>
      <c r="I428" s="40"/>
      <c r="J428" s="40"/>
      <c r="K428" s="147"/>
      <c r="L428" s="147"/>
      <c r="M428" s="40"/>
      <c r="N428" s="40"/>
      <c r="O428" s="147"/>
      <c r="P428" s="147"/>
      <c r="Q428" s="40"/>
      <c r="R428" s="40"/>
      <c r="S428" s="147"/>
      <c r="T428" s="147"/>
      <c r="U428" s="40"/>
      <c r="V428" s="40"/>
      <c r="W428" s="147"/>
      <c r="X428" s="147"/>
      <c r="Y428" s="40"/>
    </row>
    <row r="429" spans="1:25">
      <c r="A429" s="16"/>
      <c r="B429" s="161" t="s">
        <v>162</v>
      </c>
      <c r="C429" s="147" t="s">
        <v>302</v>
      </c>
      <c r="D429" s="147"/>
      <c r="E429" s="40"/>
      <c r="F429" s="40"/>
      <c r="G429" s="147" t="s">
        <v>991</v>
      </c>
      <c r="H429" s="147"/>
      <c r="I429" s="146" t="s">
        <v>335</v>
      </c>
      <c r="J429" s="40"/>
      <c r="K429" s="147" t="s">
        <v>635</v>
      </c>
      <c r="L429" s="147"/>
      <c r="M429" s="146" t="s">
        <v>335</v>
      </c>
      <c r="N429" s="40"/>
      <c r="O429" s="147" t="s">
        <v>337</v>
      </c>
      <c r="P429" s="147"/>
      <c r="Q429" s="146" t="s">
        <v>335</v>
      </c>
      <c r="R429" s="40"/>
      <c r="S429" s="147" t="s">
        <v>302</v>
      </c>
      <c r="T429" s="147"/>
      <c r="U429" s="40"/>
      <c r="V429" s="40"/>
      <c r="W429" s="147" t="s">
        <v>992</v>
      </c>
      <c r="X429" s="147"/>
      <c r="Y429" s="146" t="s">
        <v>335</v>
      </c>
    </row>
    <row r="430" spans="1:25">
      <c r="A430" s="16"/>
      <c r="B430" s="161"/>
      <c r="C430" s="147"/>
      <c r="D430" s="147"/>
      <c r="E430" s="40"/>
      <c r="F430" s="40"/>
      <c r="G430" s="147"/>
      <c r="H430" s="147"/>
      <c r="I430" s="146"/>
      <c r="J430" s="40"/>
      <c r="K430" s="147"/>
      <c r="L430" s="147"/>
      <c r="M430" s="146"/>
      <c r="N430" s="40"/>
      <c r="O430" s="147"/>
      <c r="P430" s="147"/>
      <c r="Q430" s="146"/>
      <c r="R430" s="40"/>
      <c r="S430" s="147"/>
      <c r="T430" s="147"/>
      <c r="U430" s="40"/>
      <c r="V430" s="40"/>
      <c r="W430" s="147"/>
      <c r="X430" s="147"/>
      <c r="Y430" s="146"/>
    </row>
    <row r="431" spans="1:25">
      <c r="A431" s="16"/>
      <c r="B431" s="161" t="s">
        <v>163</v>
      </c>
      <c r="C431" s="147" t="s">
        <v>302</v>
      </c>
      <c r="D431" s="147"/>
      <c r="E431" s="40"/>
      <c r="F431" s="40"/>
      <c r="G431" s="147" t="s">
        <v>302</v>
      </c>
      <c r="H431" s="147"/>
      <c r="I431" s="40"/>
      <c r="J431" s="40"/>
      <c r="K431" s="147" t="s">
        <v>302</v>
      </c>
      <c r="L431" s="147"/>
      <c r="M431" s="40"/>
      <c r="N431" s="40"/>
      <c r="O431" s="147">
        <v>5</v>
      </c>
      <c r="P431" s="147"/>
      <c r="Q431" s="40"/>
      <c r="R431" s="40"/>
      <c r="S431" s="147" t="s">
        <v>302</v>
      </c>
      <c r="T431" s="147"/>
      <c r="U431" s="40"/>
      <c r="V431" s="40"/>
      <c r="W431" s="147">
        <v>5</v>
      </c>
      <c r="X431" s="147"/>
      <c r="Y431" s="40"/>
    </row>
    <row r="432" spans="1:25">
      <c r="A432" s="16"/>
      <c r="B432" s="161"/>
      <c r="C432" s="147"/>
      <c r="D432" s="147"/>
      <c r="E432" s="40"/>
      <c r="F432" s="40"/>
      <c r="G432" s="147"/>
      <c r="H432" s="147"/>
      <c r="I432" s="40"/>
      <c r="J432" s="40"/>
      <c r="K432" s="147"/>
      <c r="L432" s="147"/>
      <c r="M432" s="40"/>
      <c r="N432" s="40"/>
      <c r="O432" s="147"/>
      <c r="P432" s="147"/>
      <c r="Q432" s="40"/>
      <c r="R432" s="40"/>
      <c r="S432" s="147"/>
      <c r="T432" s="147"/>
      <c r="U432" s="40"/>
      <c r="V432" s="40"/>
      <c r="W432" s="147"/>
      <c r="X432" s="147"/>
      <c r="Y432" s="40"/>
    </row>
    <row r="433" spans="1:25">
      <c r="A433" s="16"/>
      <c r="B433" s="161" t="s">
        <v>164</v>
      </c>
      <c r="C433" s="147" t="s">
        <v>302</v>
      </c>
      <c r="D433" s="147"/>
      <c r="E433" s="40"/>
      <c r="F433" s="40"/>
      <c r="G433" s="147" t="s">
        <v>929</v>
      </c>
      <c r="H433" s="147"/>
      <c r="I433" s="146" t="s">
        <v>335</v>
      </c>
      <c r="J433" s="40"/>
      <c r="K433" s="147" t="s">
        <v>302</v>
      </c>
      <c r="L433" s="147"/>
      <c r="M433" s="40"/>
      <c r="N433" s="40"/>
      <c r="O433" s="147" t="s">
        <v>635</v>
      </c>
      <c r="P433" s="147"/>
      <c r="Q433" s="146" t="s">
        <v>335</v>
      </c>
      <c r="R433" s="40"/>
      <c r="S433" s="147" t="s">
        <v>302</v>
      </c>
      <c r="T433" s="147"/>
      <c r="U433" s="40"/>
      <c r="V433" s="40"/>
      <c r="W433" s="147" t="s">
        <v>993</v>
      </c>
      <c r="X433" s="147"/>
      <c r="Y433" s="146" t="s">
        <v>335</v>
      </c>
    </row>
    <row r="434" spans="1:25">
      <c r="A434" s="16"/>
      <c r="B434" s="161"/>
      <c r="C434" s="147"/>
      <c r="D434" s="147"/>
      <c r="E434" s="40"/>
      <c r="F434" s="40"/>
      <c r="G434" s="147"/>
      <c r="H434" s="147"/>
      <c r="I434" s="146"/>
      <c r="J434" s="40"/>
      <c r="K434" s="147"/>
      <c r="L434" s="147"/>
      <c r="M434" s="40"/>
      <c r="N434" s="40"/>
      <c r="O434" s="147"/>
      <c r="P434" s="147"/>
      <c r="Q434" s="146"/>
      <c r="R434" s="40"/>
      <c r="S434" s="147"/>
      <c r="T434" s="147"/>
      <c r="U434" s="40"/>
      <c r="V434" s="40"/>
      <c r="W434" s="147"/>
      <c r="X434" s="147"/>
      <c r="Y434" s="146"/>
    </row>
    <row r="435" spans="1:25">
      <c r="A435" s="16"/>
      <c r="B435" s="161" t="s">
        <v>167</v>
      </c>
      <c r="C435" s="147" t="s">
        <v>464</v>
      </c>
      <c r="D435" s="147"/>
      <c r="E435" s="146" t="s">
        <v>335</v>
      </c>
      <c r="F435" s="40"/>
      <c r="G435" s="147" t="s">
        <v>302</v>
      </c>
      <c r="H435" s="147"/>
      <c r="I435" s="40"/>
      <c r="J435" s="40"/>
      <c r="K435" s="147" t="s">
        <v>302</v>
      </c>
      <c r="L435" s="147"/>
      <c r="M435" s="40"/>
      <c r="N435" s="40"/>
      <c r="O435" s="147" t="s">
        <v>302</v>
      </c>
      <c r="P435" s="147"/>
      <c r="Q435" s="40"/>
      <c r="R435" s="40"/>
      <c r="S435" s="147" t="s">
        <v>302</v>
      </c>
      <c r="T435" s="147"/>
      <c r="U435" s="40"/>
      <c r="V435" s="40"/>
      <c r="W435" s="147" t="s">
        <v>464</v>
      </c>
      <c r="X435" s="147"/>
      <c r="Y435" s="146" t="s">
        <v>335</v>
      </c>
    </row>
    <row r="436" spans="1:25">
      <c r="A436" s="16"/>
      <c r="B436" s="161"/>
      <c r="C436" s="147"/>
      <c r="D436" s="147"/>
      <c r="E436" s="146"/>
      <c r="F436" s="40"/>
      <c r="G436" s="147"/>
      <c r="H436" s="147"/>
      <c r="I436" s="40"/>
      <c r="J436" s="40"/>
      <c r="K436" s="147"/>
      <c r="L436" s="147"/>
      <c r="M436" s="40"/>
      <c r="N436" s="40"/>
      <c r="O436" s="147"/>
      <c r="P436" s="147"/>
      <c r="Q436" s="40"/>
      <c r="R436" s="40"/>
      <c r="S436" s="147"/>
      <c r="T436" s="147"/>
      <c r="U436" s="40"/>
      <c r="V436" s="40"/>
      <c r="W436" s="147"/>
      <c r="X436" s="147"/>
      <c r="Y436" s="146"/>
    </row>
    <row r="437" spans="1:25">
      <c r="A437" s="16"/>
      <c r="B437" s="161" t="s">
        <v>147</v>
      </c>
      <c r="C437" s="147" t="s">
        <v>302</v>
      </c>
      <c r="D437" s="147"/>
      <c r="E437" s="40"/>
      <c r="F437" s="40"/>
      <c r="G437" s="147" t="s">
        <v>977</v>
      </c>
      <c r="H437" s="147"/>
      <c r="I437" s="146" t="s">
        <v>335</v>
      </c>
      <c r="J437" s="40"/>
      <c r="K437" s="147" t="s">
        <v>302</v>
      </c>
      <c r="L437" s="147"/>
      <c r="M437" s="40"/>
      <c r="N437" s="40"/>
      <c r="O437" s="147" t="s">
        <v>673</v>
      </c>
      <c r="P437" s="147"/>
      <c r="Q437" s="146" t="s">
        <v>335</v>
      </c>
      <c r="R437" s="40"/>
      <c r="S437" s="147">
        <v>355</v>
      </c>
      <c r="T437" s="147"/>
      <c r="U437" s="40"/>
      <c r="V437" s="40"/>
      <c r="W437" s="147" t="s">
        <v>302</v>
      </c>
      <c r="X437" s="147"/>
      <c r="Y437" s="40"/>
    </row>
    <row r="438" spans="1:25" ht="15.75" thickBot="1">
      <c r="A438" s="16"/>
      <c r="B438" s="161"/>
      <c r="C438" s="149"/>
      <c r="D438" s="149"/>
      <c r="E438" s="44"/>
      <c r="F438" s="40"/>
      <c r="G438" s="149"/>
      <c r="H438" s="149"/>
      <c r="I438" s="151"/>
      <c r="J438" s="40"/>
      <c r="K438" s="149"/>
      <c r="L438" s="149"/>
      <c r="M438" s="44"/>
      <c r="N438" s="40"/>
      <c r="O438" s="149"/>
      <c r="P438" s="149"/>
      <c r="Q438" s="151"/>
      <c r="R438" s="40"/>
      <c r="S438" s="149"/>
      <c r="T438" s="149"/>
      <c r="U438" s="44"/>
      <c r="V438" s="40"/>
      <c r="W438" s="149"/>
      <c r="X438" s="149"/>
      <c r="Y438" s="44"/>
    </row>
    <row r="439" spans="1:25">
      <c r="A439" s="16"/>
      <c r="B439" s="165" t="s">
        <v>994</v>
      </c>
      <c r="C439" s="152" t="s">
        <v>464</v>
      </c>
      <c r="D439" s="152"/>
      <c r="E439" s="154" t="s">
        <v>335</v>
      </c>
      <c r="F439" s="40"/>
      <c r="G439" s="152" t="s">
        <v>995</v>
      </c>
      <c r="H439" s="152"/>
      <c r="I439" s="154" t="s">
        <v>335</v>
      </c>
      <c r="J439" s="40"/>
      <c r="K439" s="152" t="s">
        <v>635</v>
      </c>
      <c r="L439" s="152"/>
      <c r="M439" s="154" t="s">
        <v>335</v>
      </c>
      <c r="N439" s="40"/>
      <c r="O439" s="152">
        <v>225</v>
      </c>
      <c r="P439" s="152"/>
      <c r="Q439" s="38"/>
      <c r="R439" s="40"/>
      <c r="S439" s="152">
        <v>355</v>
      </c>
      <c r="T439" s="152"/>
      <c r="U439" s="38"/>
      <c r="V439" s="40"/>
      <c r="W439" s="152" t="s">
        <v>996</v>
      </c>
      <c r="X439" s="152"/>
      <c r="Y439" s="154" t="s">
        <v>335</v>
      </c>
    </row>
    <row r="440" spans="1:25" ht="15.75" thickBot="1">
      <c r="A440" s="16"/>
      <c r="B440" s="165"/>
      <c r="C440" s="149"/>
      <c r="D440" s="149"/>
      <c r="E440" s="151"/>
      <c r="F440" s="40"/>
      <c r="G440" s="149"/>
      <c r="H440" s="149"/>
      <c r="I440" s="151"/>
      <c r="J440" s="40"/>
      <c r="K440" s="149"/>
      <c r="L440" s="149"/>
      <c r="M440" s="151"/>
      <c r="N440" s="40"/>
      <c r="O440" s="149"/>
      <c r="P440" s="149"/>
      <c r="Q440" s="44"/>
      <c r="R440" s="40"/>
      <c r="S440" s="149"/>
      <c r="T440" s="149"/>
      <c r="U440" s="44"/>
      <c r="V440" s="40"/>
      <c r="W440" s="149"/>
      <c r="X440" s="149"/>
      <c r="Y440" s="151"/>
    </row>
    <row r="441" spans="1:25">
      <c r="A441" s="16"/>
      <c r="B441" s="26"/>
      <c r="C441" s="38"/>
      <c r="D441" s="38"/>
      <c r="E441" s="38"/>
      <c r="F441" s="26"/>
      <c r="G441" s="38"/>
      <c r="H441" s="38"/>
      <c r="I441" s="38"/>
      <c r="J441" s="26"/>
      <c r="K441" s="38"/>
      <c r="L441" s="38"/>
      <c r="M441" s="38"/>
      <c r="N441" s="26"/>
      <c r="O441" s="38"/>
      <c r="P441" s="38"/>
      <c r="Q441" s="38"/>
      <c r="R441" s="26"/>
      <c r="S441" s="38"/>
      <c r="T441" s="38"/>
      <c r="U441" s="38"/>
      <c r="V441" s="26"/>
      <c r="W441" s="38"/>
      <c r="X441" s="38"/>
      <c r="Y441" s="38"/>
    </row>
    <row r="442" spans="1:25">
      <c r="A442" s="16"/>
      <c r="B442" s="164" t="s">
        <v>154</v>
      </c>
      <c r="C442" s="40"/>
      <c r="D442" s="40"/>
      <c r="E442" s="40"/>
      <c r="F442" s="26"/>
      <c r="G442" s="40"/>
      <c r="H442" s="40"/>
      <c r="I442" s="40"/>
      <c r="J442" s="26"/>
      <c r="K442" s="40"/>
      <c r="L442" s="40"/>
      <c r="M442" s="40"/>
      <c r="N442" s="26"/>
      <c r="O442" s="40"/>
      <c r="P442" s="40"/>
      <c r="Q442" s="40"/>
      <c r="R442" s="26"/>
      <c r="S442" s="40"/>
      <c r="T442" s="40"/>
      <c r="U442" s="40"/>
      <c r="V442" s="26"/>
      <c r="W442" s="40"/>
      <c r="X442" s="40"/>
      <c r="Y442" s="40"/>
    </row>
    <row r="443" spans="1:25">
      <c r="A443" s="16"/>
      <c r="B443" s="161" t="s">
        <v>169</v>
      </c>
      <c r="C443" s="147" t="s">
        <v>302</v>
      </c>
      <c r="D443" s="147"/>
      <c r="E443" s="40"/>
      <c r="F443" s="40"/>
      <c r="G443" s="147" t="s">
        <v>302</v>
      </c>
      <c r="H443" s="147"/>
      <c r="I443" s="40"/>
      <c r="J443" s="40"/>
      <c r="K443" s="147">
        <v>88</v>
      </c>
      <c r="L443" s="147"/>
      <c r="M443" s="40"/>
      <c r="N443" s="40"/>
      <c r="O443" s="148">
        <v>14285</v>
      </c>
      <c r="P443" s="148"/>
      <c r="Q443" s="40"/>
      <c r="R443" s="40"/>
      <c r="S443" s="147" t="s">
        <v>302</v>
      </c>
      <c r="T443" s="147"/>
      <c r="U443" s="40"/>
      <c r="V443" s="40"/>
      <c r="W443" s="148">
        <v>14373</v>
      </c>
      <c r="X443" s="148"/>
      <c r="Y443" s="40"/>
    </row>
    <row r="444" spans="1:25">
      <c r="A444" s="16"/>
      <c r="B444" s="161"/>
      <c r="C444" s="147"/>
      <c r="D444" s="147"/>
      <c r="E444" s="40"/>
      <c r="F444" s="40"/>
      <c r="G444" s="147"/>
      <c r="H444" s="147"/>
      <c r="I444" s="40"/>
      <c r="J444" s="40"/>
      <c r="K444" s="147"/>
      <c r="L444" s="147"/>
      <c r="M444" s="40"/>
      <c r="N444" s="40"/>
      <c r="O444" s="148"/>
      <c r="P444" s="148"/>
      <c r="Q444" s="40"/>
      <c r="R444" s="40"/>
      <c r="S444" s="147"/>
      <c r="T444" s="147"/>
      <c r="U444" s="40"/>
      <c r="V444" s="40"/>
      <c r="W444" s="148"/>
      <c r="X444" s="148"/>
      <c r="Y444" s="40"/>
    </row>
    <row r="445" spans="1:25">
      <c r="A445" s="16"/>
      <c r="B445" s="161" t="s">
        <v>170</v>
      </c>
      <c r="C445" s="147" t="s">
        <v>302</v>
      </c>
      <c r="D445" s="147"/>
      <c r="E445" s="40"/>
      <c r="F445" s="40"/>
      <c r="G445" s="147" t="s">
        <v>302</v>
      </c>
      <c r="H445" s="147"/>
      <c r="I445" s="40"/>
      <c r="J445" s="40"/>
      <c r="K445" s="147" t="s">
        <v>346</v>
      </c>
      <c r="L445" s="147"/>
      <c r="M445" s="146" t="s">
        <v>335</v>
      </c>
      <c r="N445" s="40"/>
      <c r="O445" s="147" t="s">
        <v>997</v>
      </c>
      <c r="P445" s="147"/>
      <c r="Q445" s="146" t="s">
        <v>335</v>
      </c>
      <c r="R445" s="40"/>
      <c r="S445" s="147" t="s">
        <v>302</v>
      </c>
      <c r="T445" s="147"/>
      <c r="U445" s="40"/>
      <c r="V445" s="40"/>
      <c r="W445" s="147" t="s">
        <v>998</v>
      </c>
      <c r="X445" s="147"/>
      <c r="Y445" s="146" t="s">
        <v>335</v>
      </c>
    </row>
    <row r="446" spans="1:25">
      <c r="A446" s="16"/>
      <c r="B446" s="161"/>
      <c r="C446" s="147"/>
      <c r="D446" s="147"/>
      <c r="E446" s="40"/>
      <c r="F446" s="40"/>
      <c r="G446" s="147"/>
      <c r="H446" s="147"/>
      <c r="I446" s="40"/>
      <c r="J446" s="40"/>
      <c r="K446" s="147"/>
      <c r="L446" s="147"/>
      <c r="M446" s="146"/>
      <c r="N446" s="40"/>
      <c r="O446" s="147"/>
      <c r="P446" s="147"/>
      <c r="Q446" s="146"/>
      <c r="R446" s="40"/>
      <c r="S446" s="147"/>
      <c r="T446" s="147"/>
      <c r="U446" s="40"/>
      <c r="V446" s="40"/>
      <c r="W446" s="147"/>
      <c r="X446" s="147"/>
      <c r="Y446" s="146"/>
    </row>
    <row r="447" spans="1:25">
      <c r="A447" s="16"/>
      <c r="B447" s="161" t="s">
        <v>164</v>
      </c>
      <c r="C447" s="147" t="s">
        <v>302</v>
      </c>
      <c r="D447" s="147"/>
      <c r="E447" s="40"/>
      <c r="F447" s="40"/>
      <c r="G447" s="147" t="s">
        <v>302</v>
      </c>
      <c r="H447" s="147"/>
      <c r="I447" s="40"/>
      <c r="J447" s="40"/>
      <c r="K447" s="147" t="s">
        <v>337</v>
      </c>
      <c r="L447" s="147"/>
      <c r="M447" s="146" t="s">
        <v>335</v>
      </c>
      <c r="N447" s="40"/>
      <c r="O447" s="147" t="s">
        <v>345</v>
      </c>
      <c r="P447" s="147"/>
      <c r="Q447" s="146" t="s">
        <v>335</v>
      </c>
      <c r="R447" s="40"/>
      <c r="S447" s="147" t="s">
        <v>302</v>
      </c>
      <c r="T447" s="147"/>
      <c r="U447" s="40"/>
      <c r="V447" s="40"/>
      <c r="W447" s="147" t="s">
        <v>408</v>
      </c>
      <c r="X447" s="147"/>
      <c r="Y447" s="146" t="s">
        <v>335</v>
      </c>
    </row>
    <row r="448" spans="1:25" ht="15.75" thickBot="1">
      <c r="A448" s="16"/>
      <c r="B448" s="161"/>
      <c r="C448" s="149"/>
      <c r="D448" s="149"/>
      <c r="E448" s="44"/>
      <c r="F448" s="40"/>
      <c r="G448" s="149"/>
      <c r="H448" s="149"/>
      <c r="I448" s="44"/>
      <c r="J448" s="40"/>
      <c r="K448" s="149"/>
      <c r="L448" s="149"/>
      <c r="M448" s="151"/>
      <c r="N448" s="40"/>
      <c r="O448" s="149"/>
      <c r="P448" s="149"/>
      <c r="Q448" s="151"/>
      <c r="R448" s="40"/>
      <c r="S448" s="149"/>
      <c r="T448" s="149"/>
      <c r="U448" s="44"/>
      <c r="V448" s="40"/>
      <c r="W448" s="149"/>
      <c r="X448" s="149"/>
      <c r="Y448" s="151"/>
    </row>
    <row r="449" spans="1:27">
      <c r="A449" s="16"/>
      <c r="B449" s="40"/>
      <c r="C449" s="152" t="s">
        <v>302</v>
      </c>
      <c r="D449" s="152"/>
      <c r="E449" s="38"/>
      <c r="F449" s="40"/>
      <c r="G449" s="152" t="s">
        <v>302</v>
      </c>
      <c r="H449" s="152"/>
      <c r="I449" s="38"/>
      <c r="J449" s="40"/>
      <c r="K449" s="152">
        <v>84</v>
      </c>
      <c r="L449" s="152"/>
      <c r="M449" s="38"/>
      <c r="N449" s="40"/>
      <c r="O449" s="152">
        <v>298</v>
      </c>
      <c r="P449" s="152"/>
      <c r="Q449" s="38"/>
      <c r="R449" s="40"/>
      <c r="S449" s="152" t="s">
        <v>302</v>
      </c>
      <c r="T449" s="152"/>
      <c r="U449" s="38"/>
      <c r="V449" s="40"/>
      <c r="W449" s="152">
        <v>382</v>
      </c>
      <c r="X449" s="152"/>
      <c r="Y449" s="38"/>
    </row>
    <row r="450" spans="1:27" ht="15.75" thickBot="1">
      <c r="A450" s="16"/>
      <c r="B450" s="40"/>
      <c r="C450" s="149"/>
      <c r="D450" s="149"/>
      <c r="E450" s="44"/>
      <c r="F450" s="40"/>
      <c r="G450" s="149"/>
      <c r="H450" s="149"/>
      <c r="I450" s="44"/>
      <c r="J450" s="40"/>
      <c r="K450" s="149"/>
      <c r="L450" s="149"/>
      <c r="M450" s="44"/>
      <c r="N450" s="40"/>
      <c r="O450" s="149"/>
      <c r="P450" s="149"/>
      <c r="Q450" s="44"/>
      <c r="R450" s="40"/>
      <c r="S450" s="149"/>
      <c r="T450" s="149"/>
      <c r="U450" s="44"/>
      <c r="V450" s="40"/>
      <c r="W450" s="149"/>
      <c r="X450" s="149"/>
      <c r="Y450" s="44"/>
    </row>
    <row r="451" spans="1:27">
      <c r="A451" s="16"/>
      <c r="B451" s="165" t="s">
        <v>172</v>
      </c>
      <c r="C451" s="152" t="s">
        <v>464</v>
      </c>
      <c r="D451" s="152"/>
      <c r="E451" s="154" t="s">
        <v>335</v>
      </c>
      <c r="F451" s="40"/>
      <c r="G451" s="152" t="s">
        <v>995</v>
      </c>
      <c r="H451" s="152"/>
      <c r="I451" s="154" t="s">
        <v>335</v>
      </c>
      <c r="J451" s="40"/>
      <c r="K451" s="152">
        <v>79</v>
      </c>
      <c r="L451" s="152"/>
      <c r="M451" s="38"/>
      <c r="N451" s="40"/>
      <c r="O451" s="152">
        <v>523</v>
      </c>
      <c r="P451" s="152"/>
      <c r="Q451" s="38"/>
      <c r="R451" s="40"/>
      <c r="S451" s="152">
        <v>355</v>
      </c>
      <c r="T451" s="152"/>
      <c r="U451" s="38"/>
      <c r="V451" s="40"/>
      <c r="W451" s="152">
        <v>182</v>
      </c>
      <c r="X451" s="152"/>
      <c r="Y451" s="38"/>
    </row>
    <row r="452" spans="1:27" ht="15.75" thickBot="1">
      <c r="A452" s="16"/>
      <c r="B452" s="165"/>
      <c r="C452" s="149"/>
      <c r="D452" s="149"/>
      <c r="E452" s="151"/>
      <c r="F452" s="40"/>
      <c r="G452" s="149"/>
      <c r="H452" s="149"/>
      <c r="I452" s="151"/>
      <c r="J452" s="40"/>
      <c r="K452" s="149"/>
      <c r="L452" s="149"/>
      <c r="M452" s="44"/>
      <c r="N452" s="40"/>
      <c r="O452" s="149"/>
      <c r="P452" s="149"/>
      <c r="Q452" s="44"/>
      <c r="R452" s="40"/>
      <c r="S452" s="149"/>
      <c r="T452" s="149"/>
      <c r="U452" s="44"/>
      <c r="V452" s="40"/>
      <c r="W452" s="149"/>
      <c r="X452" s="149"/>
      <c r="Y452" s="44"/>
    </row>
    <row r="453" spans="1:27">
      <c r="A453" s="16"/>
      <c r="B453" s="162" t="s">
        <v>173</v>
      </c>
      <c r="C453" s="152" t="s">
        <v>302</v>
      </c>
      <c r="D453" s="152"/>
      <c r="E453" s="38"/>
      <c r="F453" s="40"/>
      <c r="G453" s="152" t="s">
        <v>302</v>
      </c>
      <c r="H453" s="152"/>
      <c r="I453" s="38"/>
      <c r="J453" s="40"/>
      <c r="K453" s="152" t="s">
        <v>302</v>
      </c>
      <c r="L453" s="152"/>
      <c r="M453" s="38"/>
      <c r="N453" s="40"/>
      <c r="O453" s="152" t="s">
        <v>675</v>
      </c>
      <c r="P453" s="152"/>
      <c r="Q453" s="154" t="s">
        <v>335</v>
      </c>
      <c r="R453" s="40"/>
      <c r="S453" s="152" t="s">
        <v>302</v>
      </c>
      <c r="T453" s="152"/>
      <c r="U453" s="38"/>
      <c r="V453" s="40"/>
      <c r="W453" s="152" t="s">
        <v>675</v>
      </c>
      <c r="X453" s="152"/>
      <c r="Y453" s="154" t="s">
        <v>335</v>
      </c>
    </row>
    <row r="454" spans="1:27" ht="15.75" thickBot="1">
      <c r="A454" s="16"/>
      <c r="B454" s="162"/>
      <c r="C454" s="149"/>
      <c r="D454" s="149"/>
      <c r="E454" s="44"/>
      <c r="F454" s="40"/>
      <c r="G454" s="149"/>
      <c r="H454" s="149"/>
      <c r="I454" s="44"/>
      <c r="J454" s="40"/>
      <c r="K454" s="149"/>
      <c r="L454" s="149"/>
      <c r="M454" s="44"/>
      <c r="N454" s="40"/>
      <c r="O454" s="149"/>
      <c r="P454" s="149"/>
      <c r="Q454" s="151"/>
      <c r="R454" s="40"/>
      <c r="S454" s="149"/>
      <c r="T454" s="149"/>
      <c r="U454" s="44"/>
      <c r="V454" s="40"/>
      <c r="W454" s="149"/>
      <c r="X454" s="149"/>
      <c r="Y454" s="151"/>
    </row>
    <row r="455" spans="1:27">
      <c r="A455" s="16"/>
      <c r="B455" s="162" t="s">
        <v>999</v>
      </c>
      <c r="C455" s="152" t="s">
        <v>929</v>
      </c>
      <c r="D455" s="152"/>
      <c r="E455" s="154" t="s">
        <v>335</v>
      </c>
      <c r="F455" s="40"/>
      <c r="G455" s="152" t="s">
        <v>756</v>
      </c>
      <c r="H455" s="152"/>
      <c r="I455" s="154" t="s">
        <v>335</v>
      </c>
      <c r="J455" s="40"/>
      <c r="K455" s="152" t="s">
        <v>929</v>
      </c>
      <c r="L455" s="152"/>
      <c r="M455" s="154" t="s">
        <v>335</v>
      </c>
      <c r="N455" s="40"/>
      <c r="O455" s="152" t="s">
        <v>672</v>
      </c>
      <c r="P455" s="152"/>
      <c r="Q455" s="154" t="s">
        <v>335</v>
      </c>
      <c r="R455" s="40"/>
      <c r="S455" s="152" t="s">
        <v>302</v>
      </c>
      <c r="T455" s="152"/>
      <c r="U455" s="38"/>
      <c r="V455" s="40"/>
      <c r="W455" s="152" t="s">
        <v>1000</v>
      </c>
      <c r="X455" s="152"/>
      <c r="Y455" s="154" t="s">
        <v>335</v>
      </c>
    </row>
    <row r="456" spans="1:27">
      <c r="A456" s="16"/>
      <c r="B456" s="162"/>
      <c r="C456" s="147"/>
      <c r="D456" s="147"/>
      <c r="E456" s="146"/>
      <c r="F456" s="40"/>
      <c r="G456" s="147"/>
      <c r="H456" s="147"/>
      <c r="I456" s="146"/>
      <c r="J456" s="40"/>
      <c r="K456" s="147"/>
      <c r="L456" s="147"/>
      <c r="M456" s="146"/>
      <c r="N456" s="40"/>
      <c r="O456" s="147"/>
      <c r="P456" s="147"/>
      <c r="Q456" s="146"/>
      <c r="R456" s="40"/>
      <c r="S456" s="147"/>
      <c r="T456" s="147"/>
      <c r="U456" s="40"/>
      <c r="V456" s="40"/>
      <c r="W456" s="147"/>
      <c r="X456" s="147"/>
      <c r="Y456" s="146"/>
    </row>
    <row r="457" spans="1:27">
      <c r="A457" s="16"/>
      <c r="B457" s="162" t="s">
        <v>175</v>
      </c>
      <c r="C457" s="147">
        <v>14</v>
      </c>
      <c r="D457" s="147"/>
      <c r="E457" s="40"/>
      <c r="F457" s="40"/>
      <c r="G457" s="147">
        <v>242</v>
      </c>
      <c r="H457" s="147"/>
      <c r="I457" s="40"/>
      <c r="J457" s="40"/>
      <c r="K457" s="147">
        <v>12</v>
      </c>
      <c r="L457" s="147"/>
      <c r="M457" s="40"/>
      <c r="N457" s="40"/>
      <c r="O457" s="147">
        <v>425</v>
      </c>
      <c r="P457" s="147"/>
      <c r="Q457" s="40"/>
      <c r="R457" s="40"/>
      <c r="S457" s="147" t="s">
        <v>302</v>
      </c>
      <c r="T457" s="147"/>
      <c r="U457" s="40"/>
      <c r="V457" s="40"/>
      <c r="W457" s="147">
        <v>693</v>
      </c>
      <c r="X457" s="147"/>
      <c r="Y457" s="40"/>
    </row>
    <row r="458" spans="1:27" ht="15.75" thickBot="1">
      <c r="A458" s="16"/>
      <c r="B458" s="162"/>
      <c r="C458" s="149"/>
      <c r="D458" s="149"/>
      <c r="E458" s="44"/>
      <c r="F458" s="40"/>
      <c r="G458" s="149"/>
      <c r="H458" s="149"/>
      <c r="I458" s="44"/>
      <c r="J458" s="40"/>
      <c r="K458" s="149"/>
      <c r="L458" s="149"/>
      <c r="M458" s="44"/>
      <c r="N458" s="40"/>
      <c r="O458" s="149"/>
      <c r="P458" s="149"/>
      <c r="Q458" s="44"/>
      <c r="R458" s="40"/>
      <c r="S458" s="149"/>
      <c r="T458" s="149"/>
      <c r="U458" s="44"/>
      <c r="V458" s="40"/>
      <c r="W458" s="149"/>
      <c r="X458" s="149"/>
      <c r="Y458" s="44"/>
    </row>
    <row r="459" spans="1:27">
      <c r="A459" s="16"/>
      <c r="B459" s="165" t="s">
        <v>176</v>
      </c>
      <c r="C459" s="154" t="s">
        <v>300</v>
      </c>
      <c r="D459" s="152">
        <v>2</v>
      </c>
      <c r="E459" s="38"/>
      <c r="F459" s="40"/>
      <c r="G459" s="154" t="s">
        <v>300</v>
      </c>
      <c r="H459" s="152">
        <v>210</v>
      </c>
      <c r="I459" s="38"/>
      <c r="J459" s="40"/>
      <c r="K459" s="154" t="s">
        <v>300</v>
      </c>
      <c r="L459" s="152" t="s">
        <v>302</v>
      </c>
      <c r="M459" s="38"/>
      <c r="N459" s="40"/>
      <c r="O459" s="154" t="s">
        <v>300</v>
      </c>
      <c r="P459" s="152">
        <v>412</v>
      </c>
      <c r="Q459" s="38"/>
      <c r="R459" s="40"/>
      <c r="S459" s="154" t="s">
        <v>300</v>
      </c>
      <c r="T459" s="152" t="s">
        <v>302</v>
      </c>
      <c r="U459" s="38"/>
      <c r="V459" s="40"/>
      <c r="W459" s="154" t="s">
        <v>300</v>
      </c>
      <c r="X459" s="152">
        <v>624</v>
      </c>
      <c r="Y459" s="38"/>
    </row>
    <row r="460" spans="1:27" ht="15.75" thickBot="1">
      <c r="A460" s="16"/>
      <c r="B460" s="165"/>
      <c r="C460" s="157"/>
      <c r="D460" s="158"/>
      <c r="E460" s="47"/>
      <c r="F460" s="40"/>
      <c r="G460" s="157"/>
      <c r="H460" s="158"/>
      <c r="I460" s="47"/>
      <c r="J460" s="40"/>
      <c r="K460" s="157"/>
      <c r="L460" s="158"/>
      <c r="M460" s="47"/>
      <c r="N460" s="40"/>
      <c r="O460" s="157"/>
      <c r="P460" s="158"/>
      <c r="Q460" s="47"/>
      <c r="R460" s="40"/>
      <c r="S460" s="157"/>
      <c r="T460" s="158"/>
      <c r="U460" s="47"/>
      <c r="V460" s="40"/>
      <c r="W460" s="157"/>
      <c r="X460" s="158"/>
      <c r="Y460" s="47"/>
    </row>
    <row r="461" spans="1:27" ht="15.75" thickTop="1">
      <c r="A461" s="16"/>
      <c r="B461" s="18" t="s">
        <v>1036</v>
      </c>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row>
    <row r="462" spans="1:27">
      <c r="A462" s="16"/>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row>
    <row r="463" spans="1:27">
      <c r="A463" s="16"/>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row>
    <row r="464" spans="1:27">
      <c r="A464" s="16"/>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row>
    <row r="465" spans="1:25" ht="15.75" thickBot="1">
      <c r="A465" s="16"/>
      <c r="B465" s="26"/>
      <c r="C465" s="143" t="s">
        <v>900</v>
      </c>
      <c r="D465" s="143"/>
      <c r="E465" s="143"/>
      <c r="F465" s="26"/>
      <c r="G465" s="143" t="s">
        <v>901</v>
      </c>
      <c r="H465" s="143"/>
      <c r="I465" s="143"/>
      <c r="J465" s="26"/>
      <c r="K465" s="143" t="s">
        <v>924</v>
      </c>
      <c r="L465" s="143"/>
      <c r="M465" s="143"/>
      <c r="N465" s="26"/>
      <c r="O465" s="143" t="s">
        <v>925</v>
      </c>
      <c r="P465" s="143"/>
      <c r="Q465" s="143"/>
      <c r="R465" s="26"/>
      <c r="S465" s="143" t="s">
        <v>906</v>
      </c>
      <c r="T465" s="143"/>
      <c r="U465" s="143"/>
      <c r="V465" s="26"/>
      <c r="W465" s="143" t="s">
        <v>181</v>
      </c>
      <c r="X465" s="143"/>
      <c r="Y465" s="143"/>
    </row>
    <row r="466" spans="1:25">
      <c r="A466" s="16"/>
      <c r="B466" s="165" t="s">
        <v>1002</v>
      </c>
      <c r="C466" s="154" t="s">
        <v>300</v>
      </c>
      <c r="D466" s="152" t="s">
        <v>1037</v>
      </c>
      <c r="E466" s="154" t="s">
        <v>335</v>
      </c>
      <c r="F466" s="40"/>
      <c r="G466" s="154" t="s">
        <v>300</v>
      </c>
      <c r="H466" s="152">
        <v>272</v>
      </c>
      <c r="I466" s="38"/>
      <c r="J466" s="40"/>
      <c r="K466" s="154" t="s">
        <v>300</v>
      </c>
      <c r="L466" s="152">
        <v>70</v>
      </c>
      <c r="M466" s="38"/>
      <c r="N466" s="40"/>
      <c r="O466" s="154" t="s">
        <v>300</v>
      </c>
      <c r="P466" s="153">
        <v>1650</v>
      </c>
      <c r="Q466" s="38"/>
      <c r="R466" s="40"/>
      <c r="S466" s="154" t="s">
        <v>300</v>
      </c>
      <c r="T466" s="152" t="s">
        <v>878</v>
      </c>
      <c r="U466" s="154" t="s">
        <v>335</v>
      </c>
      <c r="V466" s="40"/>
      <c r="W466" s="154" t="s">
        <v>300</v>
      </c>
      <c r="X466" s="153">
        <v>1889</v>
      </c>
      <c r="Y466" s="38"/>
    </row>
    <row r="467" spans="1:25" ht="15.75" thickBot="1">
      <c r="A467" s="16"/>
      <c r="B467" s="165"/>
      <c r="C467" s="151"/>
      <c r="D467" s="149"/>
      <c r="E467" s="151"/>
      <c r="F467" s="40"/>
      <c r="G467" s="151"/>
      <c r="H467" s="149"/>
      <c r="I467" s="44"/>
      <c r="J467" s="40"/>
      <c r="K467" s="151"/>
      <c r="L467" s="149"/>
      <c r="M467" s="44"/>
      <c r="N467" s="40"/>
      <c r="O467" s="151"/>
      <c r="P467" s="150"/>
      <c r="Q467" s="44"/>
      <c r="R467" s="40"/>
      <c r="S467" s="151"/>
      <c r="T467" s="149"/>
      <c r="U467" s="151"/>
      <c r="V467" s="40"/>
      <c r="W467" s="151"/>
      <c r="X467" s="150"/>
      <c r="Y467" s="44"/>
    </row>
    <row r="468" spans="1:25">
      <c r="A468" s="16"/>
      <c r="B468" s="26"/>
      <c r="C468" s="38"/>
      <c r="D468" s="38"/>
      <c r="E468" s="38"/>
      <c r="F468" s="26"/>
      <c r="G468" s="38"/>
      <c r="H468" s="38"/>
      <c r="I468" s="38"/>
      <c r="J468" s="26"/>
      <c r="K468" s="38"/>
      <c r="L468" s="38"/>
      <c r="M468" s="38"/>
      <c r="N468" s="26"/>
      <c r="O468" s="38"/>
      <c r="P468" s="38"/>
      <c r="Q468" s="38"/>
      <c r="R468" s="26"/>
      <c r="S468" s="38"/>
      <c r="T468" s="38"/>
      <c r="U468" s="38"/>
      <c r="V468" s="26"/>
      <c r="W468" s="38"/>
      <c r="X468" s="38"/>
      <c r="Y468" s="38"/>
    </row>
    <row r="469" spans="1:25">
      <c r="A469" s="16"/>
      <c r="B469" s="159" t="s">
        <v>149</v>
      </c>
      <c r="C469" s="40"/>
      <c r="D469" s="40"/>
      <c r="E469" s="40"/>
      <c r="F469" s="26"/>
      <c r="G469" s="40"/>
      <c r="H469" s="40"/>
      <c r="I469" s="40"/>
      <c r="J469" s="26"/>
      <c r="K469" s="40"/>
      <c r="L469" s="40"/>
      <c r="M469" s="40"/>
      <c r="N469" s="26"/>
      <c r="O469" s="40"/>
      <c r="P469" s="40"/>
      <c r="Q469" s="40"/>
      <c r="R469" s="26"/>
      <c r="S469" s="40"/>
      <c r="T469" s="40"/>
      <c r="U469" s="40"/>
      <c r="V469" s="26"/>
      <c r="W469" s="40"/>
      <c r="X469" s="40"/>
      <c r="Y469" s="40"/>
    </row>
    <row r="470" spans="1:25">
      <c r="A470" s="16"/>
      <c r="B470" s="161" t="s">
        <v>150</v>
      </c>
      <c r="C470" s="147" t="s">
        <v>302</v>
      </c>
      <c r="D470" s="147"/>
      <c r="E470" s="40"/>
      <c r="F470" s="40"/>
      <c r="G470" s="147" t="s">
        <v>334</v>
      </c>
      <c r="H470" s="147"/>
      <c r="I470" s="146" t="s">
        <v>335</v>
      </c>
      <c r="J470" s="40"/>
      <c r="K470" s="147" t="s">
        <v>1037</v>
      </c>
      <c r="L470" s="147"/>
      <c r="M470" s="146" t="s">
        <v>335</v>
      </c>
      <c r="N470" s="40"/>
      <c r="O470" s="147" t="s">
        <v>1031</v>
      </c>
      <c r="P470" s="147"/>
      <c r="Q470" s="146" t="s">
        <v>335</v>
      </c>
      <c r="R470" s="40"/>
      <c r="S470" s="147" t="s">
        <v>302</v>
      </c>
      <c r="T470" s="147"/>
      <c r="U470" s="40"/>
      <c r="V470" s="40"/>
      <c r="W470" s="147" t="s">
        <v>1038</v>
      </c>
      <c r="X470" s="147"/>
      <c r="Y470" s="146" t="s">
        <v>335</v>
      </c>
    </row>
    <row r="471" spans="1:25">
      <c r="A471" s="16"/>
      <c r="B471" s="161"/>
      <c r="C471" s="147"/>
      <c r="D471" s="147"/>
      <c r="E471" s="40"/>
      <c r="F471" s="40"/>
      <c r="G471" s="147"/>
      <c r="H471" s="147"/>
      <c r="I471" s="146"/>
      <c r="J471" s="40"/>
      <c r="K471" s="147"/>
      <c r="L471" s="147"/>
      <c r="M471" s="146"/>
      <c r="N471" s="40"/>
      <c r="O471" s="147"/>
      <c r="P471" s="147"/>
      <c r="Q471" s="146"/>
      <c r="R471" s="40"/>
      <c r="S471" s="147"/>
      <c r="T471" s="147"/>
      <c r="U471" s="40"/>
      <c r="V471" s="40"/>
      <c r="W471" s="147"/>
      <c r="X471" s="147"/>
      <c r="Y471" s="146"/>
    </row>
    <row r="472" spans="1:25">
      <c r="A472" s="16"/>
      <c r="B472" s="161" t="s">
        <v>151</v>
      </c>
      <c r="C472" s="147" t="s">
        <v>302</v>
      </c>
      <c r="D472" s="147"/>
      <c r="E472" s="40"/>
      <c r="F472" s="40"/>
      <c r="G472" s="147">
        <v>8</v>
      </c>
      <c r="H472" s="147"/>
      <c r="I472" s="40"/>
      <c r="J472" s="40"/>
      <c r="K472" s="147">
        <v>3</v>
      </c>
      <c r="L472" s="147"/>
      <c r="M472" s="40"/>
      <c r="N472" s="40"/>
      <c r="O472" s="147">
        <v>10</v>
      </c>
      <c r="P472" s="147"/>
      <c r="Q472" s="40"/>
      <c r="R472" s="40"/>
      <c r="S472" s="147" t="s">
        <v>302</v>
      </c>
      <c r="T472" s="147"/>
      <c r="U472" s="40"/>
      <c r="V472" s="40"/>
      <c r="W472" s="147">
        <v>21</v>
      </c>
      <c r="X472" s="147"/>
      <c r="Y472" s="40"/>
    </row>
    <row r="473" spans="1:25">
      <c r="A473" s="16"/>
      <c r="B473" s="161"/>
      <c r="C473" s="147"/>
      <c r="D473" s="147"/>
      <c r="E473" s="40"/>
      <c r="F473" s="40"/>
      <c r="G473" s="147"/>
      <c r="H473" s="147"/>
      <c r="I473" s="40"/>
      <c r="J473" s="40"/>
      <c r="K473" s="147"/>
      <c r="L473" s="147"/>
      <c r="M473" s="40"/>
      <c r="N473" s="40"/>
      <c r="O473" s="147"/>
      <c r="P473" s="147"/>
      <c r="Q473" s="40"/>
      <c r="R473" s="40"/>
      <c r="S473" s="147"/>
      <c r="T473" s="147"/>
      <c r="U473" s="40"/>
      <c r="V473" s="40"/>
      <c r="W473" s="147"/>
      <c r="X473" s="147"/>
      <c r="Y473" s="40"/>
    </row>
    <row r="474" spans="1:25">
      <c r="A474" s="16"/>
      <c r="B474" s="162" t="s">
        <v>152</v>
      </c>
      <c r="C474" s="147" t="s">
        <v>302</v>
      </c>
      <c r="D474" s="147"/>
      <c r="E474" s="40"/>
      <c r="F474" s="40"/>
      <c r="G474" s="147" t="s">
        <v>302</v>
      </c>
      <c r="H474" s="147"/>
      <c r="I474" s="40"/>
      <c r="J474" s="40"/>
      <c r="K474" s="147" t="s">
        <v>337</v>
      </c>
      <c r="L474" s="147"/>
      <c r="M474" s="146" t="s">
        <v>335</v>
      </c>
      <c r="N474" s="40"/>
      <c r="O474" s="147" t="s">
        <v>1003</v>
      </c>
      <c r="P474" s="147"/>
      <c r="Q474" s="146" t="s">
        <v>335</v>
      </c>
      <c r="R474" s="40"/>
      <c r="S474" s="147" t="s">
        <v>302</v>
      </c>
      <c r="T474" s="147"/>
      <c r="U474" s="40"/>
      <c r="V474" s="40"/>
      <c r="W474" s="147" t="s">
        <v>1000</v>
      </c>
      <c r="X474" s="147"/>
      <c r="Y474" s="146" t="s">
        <v>335</v>
      </c>
    </row>
    <row r="475" spans="1:25">
      <c r="A475" s="16"/>
      <c r="B475" s="162"/>
      <c r="C475" s="147"/>
      <c r="D475" s="147"/>
      <c r="E475" s="40"/>
      <c r="F475" s="40"/>
      <c r="G475" s="147"/>
      <c r="H475" s="147"/>
      <c r="I475" s="40"/>
      <c r="J475" s="40"/>
      <c r="K475" s="147"/>
      <c r="L475" s="147"/>
      <c r="M475" s="146"/>
      <c r="N475" s="40"/>
      <c r="O475" s="147"/>
      <c r="P475" s="147"/>
      <c r="Q475" s="146"/>
      <c r="R475" s="40"/>
      <c r="S475" s="147"/>
      <c r="T475" s="147"/>
      <c r="U475" s="40"/>
      <c r="V475" s="40"/>
      <c r="W475" s="147"/>
      <c r="X475" s="147"/>
      <c r="Y475" s="146"/>
    </row>
    <row r="476" spans="1:25">
      <c r="A476" s="16"/>
      <c r="B476" s="161" t="s">
        <v>1008</v>
      </c>
      <c r="C476" s="147">
        <v>224</v>
      </c>
      <c r="D476" s="147"/>
      <c r="E476" s="40"/>
      <c r="F476" s="40"/>
      <c r="G476" s="147" t="s">
        <v>302</v>
      </c>
      <c r="H476" s="147"/>
      <c r="I476" s="40"/>
      <c r="J476" s="40"/>
      <c r="K476" s="147" t="s">
        <v>302</v>
      </c>
      <c r="L476" s="147"/>
      <c r="M476" s="40"/>
      <c r="N476" s="40"/>
      <c r="O476" s="147" t="s">
        <v>302</v>
      </c>
      <c r="P476" s="147"/>
      <c r="Q476" s="40"/>
      <c r="R476" s="40"/>
      <c r="S476" s="147" t="s">
        <v>1039</v>
      </c>
      <c r="T476" s="147"/>
      <c r="U476" s="146" t="s">
        <v>335</v>
      </c>
      <c r="V476" s="40"/>
      <c r="W476" s="147" t="s">
        <v>302</v>
      </c>
      <c r="X476" s="147"/>
      <c r="Y476" s="40"/>
    </row>
    <row r="477" spans="1:25">
      <c r="A477" s="16"/>
      <c r="B477" s="161"/>
      <c r="C477" s="147"/>
      <c r="D477" s="147"/>
      <c r="E477" s="40"/>
      <c r="F477" s="40"/>
      <c r="G477" s="147"/>
      <c r="H477" s="147"/>
      <c r="I477" s="40"/>
      <c r="J477" s="40"/>
      <c r="K477" s="147"/>
      <c r="L477" s="147"/>
      <c r="M477" s="40"/>
      <c r="N477" s="40"/>
      <c r="O477" s="147"/>
      <c r="P477" s="147"/>
      <c r="Q477" s="40"/>
      <c r="R477" s="40"/>
      <c r="S477" s="147"/>
      <c r="T477" s="147"/>
      <c r="U477" s="146"/>
      <c r="V477" s="40"/>
      <c r="W477" s="147"/>
      <c r="X477" s="147"/>
      <c r="Y477" s="40"/>
    </row>
    <row r="478" spans="1:25">
      <c r="A478" s="16"/>
      <c r="B478" s="161" t="s">
        <v>147</v>
      </c>
      <c r="C478" s="147">
        <v>29</v>
      </c>
      <c r="D478" s="147"/>
      <c r="E478" s="40"/>
      <c r="F478" s="40"/>
      <c r="G478" s="147" t="s">
        <v>356</v>
      </c>
      <c r="H478" s="147"/>
      <c r="I478" s="146" t="s">
        <v>335</v>
      </c>
      <c r="J478" s="40"/>
      <c r="K478" s="147" t="s">
        <v>337</v>
      </c>
      <c r="L478" s="147"/>
      <c r="M478" s="146" t="s">
        <v>335</v>
      </c>
      <c r="N478" s="40"/>
      <c r="O478" s="147" t="s">
        <v>499</v>
      </c>
      <c r="P478" s="147"/>
      <c r="Q478" s="146" t="s">
        <v>335</v>
      </c>
      <c r="R478" s="40"/>
      <c r="S478" s="147" t="s">
        <v>353</v>
      </c>
      <c r="T478" s="147"/>
      <c r="U478" s="146" t="s">
        <v>335</v>
      </c>
      <c r="V478" s="40"/>
      <c r="W478" s="147" t="s">
        <v>976</v>
      </c>
      <c r="X478" s="147"/>
      <c r="Y478" s="146" t="s">
        <v>335</v>
      </c>
    </row>
    <row r="479" spans="1:25" ht="15.75" thickBot="1">
      <c r="A479" s="16"/>
      <c r="B479" s="161"/>
      <c r="C479" s="149"/>
      <c r="D479" s="149"/>
      <c r="E479" s="44"/>
      <c r="F479" s="40"/>
      <c r="G479" s="149"/>
      <c r="H479" s="149"/>
      <c r="I479" s="151"/>
      <c r="J479" s="40"/>
      <c r="K479" s="149"/>
      <c r="L479" s="149"/>
      <c r="M479" s="151"/>
      <c r="N479" s="40"/>
      <c r="O479" s="149"/>
      <c r="P479" s="149"/>
      <c r="Q479" s="151"/>
      <c r="R479" s="40"/>
      <c r="S479" s="149"/>
      <c r="T479" s="149"/>
      <c r="U479" s="151"/>
      <c r="V479" s="40"/>
      <c r="W479" s="149"/>
      <c r="X479" s="149"/>
      <c r="Y479" s="151"/>
    </row>
    <row r="480" spans="1:25">
      <c r="A480" s="16"/>
      <c r="B480" s="165" t="s">
        <v>978</v>
      </c>
      <c r="C480" s="152">
        <v>253</v>
      </c>
      <c r="D480" s="152"/>
      <c r="E480" s="38"/>
      <c r="F480" s="40"/>
      <c r="G480" s="152" t="s">
        <v>454</v>
      </c>
      <c r="H480" s="152"/>
      <c r="I480" s="154" t="s">
        <v>335</v>
      </c>
      <c r="J480" s="40"/>
      <c r="K480" s="152" t="s">
        <v>1040</v>
      </c>
      <c r="L480" s="152"/>
      <c r="M480" s="154" t="s">
        <v>335</v>
      </c>
      <c r="N480" s="40"/>
      <c r="O480" s="152" t="s">
        <v>1041</v>
      </c>
      <c r="P480" s="152"/>
      <c r="Q480" s="154" t="s">
        <v>335</v>
      </c>
      <c r="R480" s="40"/>
      <c r="S480" s="152" t="s">
        <v>1042</v>
      </c>
      <c r="T480" s="152"/>
      <c r="U480" s="154" t="s">
        <v>335</v>
      </c>
      <c r="V480" s="40"/>
      <c r="W480" s="152" t="s">
        <v>1043</v>
      </c>
      <c r="X480" s="152"/>
      <c r="Y480" s="154" t="s">
        <v>335</v>
      </c>
    </row>
    <row r="481" spans="1:25" ht="15.75" thickBot="1">
      <c r="A481" s="16"/>
      <c r="B481" s="165"/>
      <c r="C481" s="149"/>
      <c r="D481" s="149"/>
      <c r="E481" s="44"/>
      <c r="F481" s="40"/>
      <c r="G481" s="149"/>
      <c r="H481" s="149"/>
      <c r="I481" s="151"/>
      <c r="J481" s="40"/>
      <c r="K481" s="149"/>
      <c r="L481" s="149"/>
      <c r="M481" s="151"/>
      <c r="N481" s="40"/>
      <c r="O481" s="149"/>
      <c r="P481" s="149"/>
      <c r="Q481" s="151"/>
      <c r="R481" s="40"/>
      <c r="S481" s="149"/>
      <c r="T481" s="149"/>
      <c r="U481" s="151"/>
      <c r="V481" s="40"/>
      <c r="W481" s="149"/>
      <c r="X481" s="149"/>
      <c r="Y481" s="151"/>
    </row>
    <row r="482" spans="1:25">
      <c r="A482" s="16"/>
      <c r="B482" s="26"/>
      <c r="C482" s="38"/>
      <c r="D482" s="38"/>
      <c r="E482" s="38"/>
      <c r="F482" s="26"/>
      <c r="G482" s="38"/>
      <c r="H482" s="38"/>
      <c r="I482" s="38"/>
      <c r="J482" s="26"/>
      <c r="K482" s="38"/>
      <c r="L482" s="38"/>
      <c r="M482" s="38"/>
      <c r="N482" s="26"/>
      <c r="O482" s="38"/>
      <c r="P482" s="38"/>
      <c r="Q482" s="38"/>
      <c r="R482" s="26"/>
      <c r="S482" s="38"/>
      <c r="T482" s="38"/>
      <c r="U482" s="38"/>
      <c r="V482" s="26"/>
      <c r="W482" s="38"/>
      <c r="X482" s="38"/>
      <c r="Y482" s="38"/>
    </row>
    <row r="483" spans="1:25">
      <c r="A483" s="16"/>
      <c r="B483" s="164" t="s">
        <v>154</v>
      </c>
      <c r="C483" s="40"/>
      <c r="D483" s="40"/>
      <c r="E483" s="40"/>
      <c r="F483" s="26"/>
      <c r="G483" s="40"/>
      <c r="H483" s="40"/>
      <c r="I483" s="40"/>
      <c r="J483" s="26"/>
      <c r="K483" s="40"/>
      <c r="L483" s="40"/>
      <c r="M483" s="40"/>
      <c r="N483" s="26"/>
      <c r="O483" s="40"/>
      <c r="P483" s="40"/>
      <c r="Q483" s="40"/>
      <c r="R483" s="26"/>
      <c r="S483" s="40"/>
      <c r="T483" s="40"/>
      <c r="U483" s="40"/>
      <c r="V483" s="26"/>
      <c r="W483" s="40"/>
      <c r="X483" s="40"/>
      <c r="Y483" s="40"/>
    </row>
    <row r="484" spans="1:25">
      <c r="A484" s="16"/>
      <c r="B484" s="161" t="s">
        <v>155</v>
      </c>
      <c r="C484" s="147" t="s">
        <v>302</v>
      </c>
      <c r="D484" s="147"/>
      <c r="E484" s="40"/>
      <c r="F484" s="40"/>
      <c r="G484" s="147" t="s">
        <v>302</v>
      </c>
      <c r="H484" s="147"/>
      <c r="I484" s="40"/>
      <c r="J484" s="40"/>
      <c r="K484" s="147" t="s">
        <v>302</v>
      </c>
      <c r="L484" s="147"/>
      <c r="M484" s="40"/>
      <c r="N484" s="40"/>
      <c r="O484" s="147" t="s">
        <v>672</v>
      </c>
      <c r="P484" s="147"/>
      <c r="Q484" s="146" t="s">
        <v>335</v>
      </c>
      <c r="R484" s="40"/>
      <c r="S484" s="147" t="s">
        <v>302</v>
      </c>
      <c r="T484" s="147"/>
      <c r="U484" s="40"/>
      <c r="V484" s="40"/>
      <c r="W484" s="147" t="s">
        <v>672</v>
      </c>
      <c r="X484" s="147"/>
      <c r="Y484" s="146" t="s">
        <v>335</v>
      </c>
    </row>
    <row r="485" spans="1:25">
      <c r="A485" s="16"/>
      <c r="B485" s="161"/>
      <c r="C485" s="147"/>
      <c r="D485" s="147"/>
      <c r="E485" s="40"/>
      <c r="F485" s="40"/>
      <c r="G485" s="147"/>
      <c r="H485" s="147"/>
      <c r="I485" s="40"/>
      <c r="J485" s="40"/>
      <c r="K485" s="147"/>
      <c r="L485" s="147"/>
      <c r="M485" s="40"/>
      <c r="N485" s="40"/>
      <c r="O485" s="147"/>
      <c r="P485" s="147"/>
      <c r="Q485" s="146"/>
      <c r="R485" s="40"/>
      <c r="S485" s="147"/>
      <c r="T485" s="147"/>
      <c r="U485" s="40"/>
      <c r="V485" s="40"/>
      <c r="W485" s="147"/>
      <c r="X485" s="147"/>
      <c r="Y485" s="146"/>
    </row>
    <row r="486" spans="1:25">
      <c r="A486" s="16"/>
      <c r="B486" s="161" t="s">
        <v>156</v>
      </c>
      <c r="C486" s="147" t="s">
        <v>302</v>
      </c>
      <c r="D486" s="147"/>
      <c r="E486" s="40"/>
      <c r="F486" s="40"/>
      <c r="G486" s="147" t="s">
        <v>356</v>
      </c>
      <c r="H486" s="147"/>
      <c r="I486" s="146" t="s">
        <v>335</v>
      </c>
      <c r="J486" s="40"/>
      <c r="K486" s="147" t="s">
        <v>912</v>
      </c>
      <c r="L486" s="147"/>
      <c r="M486" s="146" t="s">
        <v>335</v>
      </c>
      <c r="N486" s="40"/>
      <c r="O486" s="147" t="s">
        <v>1044</v>
      </c>
      <c r="P486" s="147"/>
      <c r="Q486" s="146" t="s">
        <v>335</v>
      </c>
      <c r="R486" s="40"/>
      <c r="S486" s="147" t="s">
        <v>302</v>
      </c>
      <c r="T486" s="147"/>
      <c r="U486" s="40"/>
      <c r="V486" s="40"/>
      <c r="W486" s="147" t="s">
        <v>1045</v>
      </c>
      <c r="X486" s="147"/>
      <c r="Y486" s="146" t="s">
        <v>335</v>
      </c>
    </row>
    <row r="487" spans="1:25">
      <c r="A487" s="16"/>
      <c r="B487" s="161"/>
      <c r="C487" s="147"/>
      <c r="D487" s="147"/>
      <c r="E487" s="40"/>
      <c r="F487" s="40"/>
      <c r="G487" s="147"/>
      <c r="H487" s="147"/>
      <c r="I487" s="146"/>
      <c r="J487" s="40"/>
      <c r="K487" s="147"/>
      <c r="L487" s="147"/>
      <c r="M487" s="146"/>
      <c r="N487" s="40"/>
      <c r="O487" s="147"/>
      <c r="P487" s="147"/>
      <c r="Q487" s="146"/>
      <c r="R487" s="40"/>
      <c r="S487" s="147"/>
      <c r="T487" s="147"/>
      <c r="U487" s="40"/>
      <c r="V487" s="40"/>
      <c r="W487" s="147"/>
      <c r="X487" s="147"/>
      <c r="Y487" s="146"/>
    </row>
    <row r="488" spans="1:25">
      <c r="A488" s="16"/>
      <c r="B488" s="162" t="s">
        <v>157</v>
      </c>
      <c r="C488" s="147" t="s">
        <v>302</v>
      </c>
      <c r="D488" s="147"/>
      <c r="E488" s="40"/>
      <c r="F488" s="40"/>
      <c r="G488" s="147">
        <v>3</v>
      </c>
      <c r="H488" s="147"/>
      <c r="I488" s="40"/>
      <c r="J488" s="40"/>
      <c r="K488" s="147">
        <v>2</v>
      </c>
      <c r="L488" s="147"/>
      <c r="M488" s="40"/>
      <c r="N488" s="40"/>
      <c r="O488" s="148">
        <v>9191</v>
      </c>
      <c r="P488" s="148"/>
      <c r="Q488" s="40"/>
      <c r="R488" s="40"/>
      <c r="S488" s="147" t="s">
        <v>302</v>
      </c>
      <c r="T488" s="147"/>
      <c r="U488" s="40"/>
      <c r="V488" s="40"/>
      <c r="W488" s="148">
        <v>9196</v>
      </c>
      <c r="X488" s="148"/>
      <c r="Y488" s="40"/>
    </row>
    <row r="489" spans="1:25" ht="15.75" thickBot="1">
      <c r="A489" s="16"/>
      <c r="B489" s="162"/>
      <c r="C489" s="149"/>
      <c r="D489" s="149"/>
      <c r="E489" s="44"/>
      <c r="F489" s="40"/>
      <c r="G489" s="149"/>
      <c r="H489" s="149"/>
      <c r="I489" s="44"/>
      <c r="J489" s="40"/>
      <c r="K489" s="149"/>
      <c r="L489" s="149"/>
      <c r="M489" s="44"/>
      <c r="N489" s="40"/>
      <c r="O489" s="150"/>
      <c r="P489" s="150"/>
      <c r="Q489" s="44"/>
      <c r="R489" s="40"/>
      <c r="S489" s="149"/>
      <c r="T489" s="149"/>
      <c r="U489" s="44"/>
      <c r="V489" s="40"/>
      <c r="W489" s="150"/>
      <c r="X489" s="150"/>
      <c r="Y489" s="44"/>
    </row>
    <row r="490" spans="1:25">
      <c r="A490" s="16"/>
      <c r="B490" s="40"/>
      <c r="C490" s="152" t="s">
        <v>302</v>
      </c>
      <c r="D490" s="152"/>
      <c r="E490" s="38"/>
      <c r="F490" s="40"/>
      <c r="G490" s="152" t="s">
        <v>337</v>
      </c>
      <c r="H490" s="152"/>
      <c r="I490" s="154" t="s">
        <v>335</v>
      </c>
      <c r="J490" s="40"/>
      <c r="K490" s="152" t="s">
        <v>943</v>
      </c>
      <c r="L490" s="152"/>
      <c r="M490" s="154" t="s">
        <v>335</v>
      </c>
      <c r="N490" s="40"/>
      <c r="O490" s="152" t="s">
        <v>1046</v>
      </c>
      <c r="P490" s="152"/>
      <c r="Q490" s="154" t="s">
        <v>335</v>
      </c>
      <c r="R490" s="40"/>
      <c r="S490" s="152" t="s">
        <v>302</v>
      </c>
      <c r="T490" s="152"/>
      <c r="U490" s="38"/>
      <c r="V490" s="40"/>
      <c r="W490" s="152" t="s">
        <v>1047</v>
      </c>
      <c r="X490" s="152"/>
      <c r="Y490" s="154" t="s">
        <v>335</v>
      </c>
    </row>
    <row r="491" spans="1:25" ht="15.75" thickBot="1">
      <c r="A491" s="16"/>
      <c r="B491" s="40"/>
      <c r="C491" s="149"/>
      <c r="D491" s="149"/>
      <c r="E491" s="44"/>
      <c r="F491" s="40"/>
      <c r="G491" s="149"/>
      <c r="H491" s="149"/>
      <c r="I491" s="151"/>
      <c r="J491" s="40"/>
      <c r="K491" s="149"/>
      <c r="L491" s="149"/>
      <c r="M491" s="151"/>
      <c r="N491" s="40"/>
      <c r="O491" s="149"/>
      <c r="P491" s="149"/>
      <c r="Q491" s="151"/>
      <c r="R491" s="40"/>
      <c r="S491" s="149"/>
      <c r="T491" s="149"/>
      <c r="U491" s="44"/>
      <c r="V491" s="40"/>
      <c r="W491" s="149"/>
      <c r="X491" s="149"/>
      <c r="Y491" s="151"/>
    </row>
    <row r="492" spans="1:25">
      <c r="A492" s="16"/>
      <c r="B492" s="165" t="s">
        <v>987</v>
      </c>
      <c r="C492" s="152">
        <v>253</v>
      </c>
      <c r="D492" s="152"/>
      <c r="E492" s="38"/>
      <c r="F492" s="40"/>
      <c r="G492" s="152" t="s">
        <v>675</v>
      </c>
      <c r="H492" s="152"/>
      <c r="I492" s="154" t="s">
        <v>335</v>
      </c>
      <c r="J492" s="40"/>
      <c r="K492" s="152" t="s">
        <v>878</v>
      </c>
      <c r="L492" s="152"/>
      <c r="M492" s="154" t="s">
        <v>335</v>
      </c>
      <c r="N492" s="40"/>
      <c r="O492" s="152" t="s">
        <v>1048</v>
      </c>
      <c r="P492" s="152"/>
      <c r="Q492" s="154" t="s">
        <v>335</v>
      </c>
      <c r="R492" s="40"/>
      <c r="S492" s="152" t="s">
        <v>1042</v>
      </c>
      <c r="T492" s="152"/>
      <c r="U492" s="154" t="s">
        <v>335</v>
      </c>
      <c r="V492" s="40"/>
      <c r="W492" s="152" t="s">
        <v>1049</v>
      </c>
      <c r="X492" s="152"/>
      <c r="Y492" s="154" t="s">
        <v>335</v>
      </c>
    </row>
    <row r="493" spans="1:25" ht="15.75" thickBot="1">
      <c r="A493" s="16"/>
      <c r="B493" s="165"/>
      <c r="C493" s="149"/>
      <c r="D493" s="149"/>
      <c r="E493" s="44"/>
      <c r="F493" s="40"/>
      <c r="G493" s="149"/>
      <c r="H493" s="149"/>
      <c r="I493" s="151"/>
      <c r="J493" s="40"/>
      <c r="K493" s="149"/>
      <c r="L493" s="149"/>
      <c r="M493" s="151"/>
      <c r="N493" s="40"/>
      <c r="O493" s="149"/>
      <c r="P493" s="149"/>
      <c r="Q493" s="151"/>
      <c r="R493" s="40"/>
      <c r="S493" s="149"/>
      <c r="T493" s="149"/>
      <c r="U493" s="151"/>
      <c r="V493" s="40"/>
      <c r="W493" s="149"/>
      <c r="X493" s="149"/>
      <c r="Y493" s="151"/>
    </row>
    <row r="494" spans="1:25">
      <c r="A494" s="16"/>
      <c r="B494" s="26"/>
      <c r="C494" s="38"/>
      <c r="D494" s="38"/>
      <c r="E494" s="38"/>
      <c r="F494" s="26"/>
      <c r="G494" s="38"/>
      <c r="H494" s="38"/>
      <c r="I494" s="38"/>
      <c r="J494" s="26"/>
      <c r="K494" s="38"/>
      <c r="L494" s="38"/>
      <c r="M494" s="38"/>
      <c r="N494" s="26"/>
      <c r="O494" s="38"/>
      <c r="P494" s="38"/>
      <c r="Q494" s="38"/>
      <c r="R494" s="26"/>
      <c r="S494" s="38"/>
      <c r="T494" s="38"/>
      <c r="U494" s="38"/>
      <c r="V494" s="26"/>
      <c r="W494" s="38"/>
      <c r="X494" s="38"/>
      <c r="Y494" s="38"/>
    </row>
    <row r="495" spans="1:25">
      <c r="A495" s="16"/>
      <c r="B495" s="159" t="s">
        <v>160</v>
      </c>
      <c r="C495" s="40"/>
      <c r="D495" s="40"/>
      <c r="E495" s="40"/>
      <c r="F495" s="26"/>
      <c r="G495" s="40"/>
      <c r="H495" s="40"/>
      <c r="I495" s="40"/>
      <c r="J495" s="26"/>
      <c r="K495" s="40"/>
      <c r="L495" s="40"/>
      <c r="M495" s="40"/>
      <c r="N495" s="26"/>
      <c r="O495" s="40"/>
      <c r="P495" s="40"/>
      <c r="Q495" s="40"/>
      <c r="R495" s="26"/>
      <c r="S495" s="40"/>
      <c r="T495" s="40"/>
      <c r="U495" s="40"/>
      <c r="V495" s="26"/>
      <c r="W495" s="40"/>
      <c r="X495" s="40"/>
      <c r="Y495" s="40"/>
    </row>
    <row r="496" spans="1:25">
      <c r="A496" s="16"/>
      <c r="B496" s="161" t="s">
        <v>161</v>
      </c>
      <c r="C496" s="147" t="s">
        <v>302</v>
      </c>
      <c r="D496" s="147"/>
      <c r="E496" s="40"/>
      <c r="F496" s="40"/>
      <c r="G496" s="148">
        <v>1152</v>
      </c>
      <c r="H496" s="148"/>
      <c r="I496" s="40"/>
      <c r="J496" s="40"/>
      <c r="K496" s="147" t="s">
        <v>302</v>
      </c>
      <c r="L496" s="147"/>
      <c r="M496" s="40"/>
      <c r="N496" s="40"/>
      <c r="O496" s="147" t="s">
        <v>302</v>
      </c>
      <c r="P496" s="147"/>
      <c r="Q496" s="40"/>
      <c r="R496" s="40"/>
      <c r="S496" s="147" t="s">
        <v>302</v>
      </c>
      <c r="T496" s="147"/>
      <c r="U496" s="40"/>
      <c r="V496" s="40"/>
      <c r="W496" s="148">
        <v>1152</v>
      </c>
      <c r="X496" s="148"/>
      <c r="Y496" s="40"/>
    </row>
    <row r="497" spans="1:25">
      <c r="A497" s="16"/>
      <c r="B497" s="161"/>
      <c r="C497" s="147"/>
      <c r="D497" s="147"/>
      <c r="E497" s="40"/>
      <c r="F497" s="40"/>
      <c r="G497" s="148"/>
      <c r="H497" s="148"/>
      <c r="I497" s="40"/>
      <c r="J497" s="40"/>
      <c r="K497" s="147"/>
      <c r="L497" s="147"/>
      <c r="M497" s="40"/>
      <c r="N497" s="40"/>
      <c r="O497" s="147"/>
      <c r="P497" s="147"/>
      <c r="Q497" s="40"/>
      <c r="R497" s="40"/>
      <c r="S497" s="147"/>
      <c r="T497" s="147"/>
      <c r="U497" s="40"/>
      <c r="V497" s="40"/>
      <c r="W497" s="148"/>
      <c r="X497" s="148"/>
      <c r="Y497" s="40"/>
    </row>
    <row r="498" spans="1:25">
      <c r="A498" s="16"/>
      <c r="B498" s="161" t="s">
        <v>162</v>
      </c>
      <c r="C498" s="147" t="s">
        <v>1050</v>
      </c>
      <c r="D498" s="147"/>
      <c r="E498" s="146" t="s">
        <v>335</v>
      </c>
      <c r="F498" s="40"/>
      <c r="G498" s="147" t="s">
        <v>1051</v>
      </c>
      <c r="H498" s="147"/>
      <c r="I498" s="146" t="s">
        <v>335</v>
      </c>
      <c r="J498" s="40"/>
      <c r="K498" s="147" t="s">
        <v>911</v>
      </c>
      <c r="L498" s="147"/>
      <c r="M498" s="146" t="s">
        <v>335</v>
      </c>
      <c r="N498" s="40"/>
      <c r="O498" s="147" t="s">
        <v>302</v>
      </c>
      <c r="P498" s="147"/>
      <c r="Q498" s="40"/>
      <c r="R498" s="40"/>
      <c r="S498" s="147" t="s">
        <v>302</v>
      </c>
      <c r="T498" s="147"/>
      <c r="U498" s="40"/>
      <c r="V498" s="40"/>
      <c r="W498" s="147" t="s">
        <v>1052</v>
      </c>
      <c r="X498" s="147"/>
      <c r="Y498" s="146" t="s">
        <v>335</v>
      </c>
    </row>
    <row r="499" spans="1:25">
      <c r="A499" s="16"/>
      <c r="B499" s="161"/>
      <c r="C499" s="147"/>
      <c r="D499" s="147"/>
      <c r="E499" s="146"/>
      <c r="F499" s="40"/>
      <c r="G499" s="147"/>
      <c r="H499" s="147"/>
      <c r="I499" s="146"/>
      <c r="J499" s="40"/>
      <c r="K499" s="147"/>
      <c r="L499" s="147"/>
      <c r="M499" s="146"/>
      <c r="N499" s="40"/>
      <c r="O499" s="147"/>
      <c r="P499" s="147"/>
      <c r="Q499" s="40"/>
      <c r="R499" s="40"/>
      <c r="S499" s="147"/>
      <c r="T499" s="147"/>
      <c r="U499" s="40"/>
      <c r="V499" s="40"/>
      <c r="W499" s="147"/>
      <c r="X499" s="147"/>
      <c r="Y499" s="146"/>
    </row>
    <row r="500" spans="1:25">
      <c r="A500" s="16"/>
      <c r="B500" s="161" t="s">
        <v>163</v>
      </c>
      <c r="C500" s="147" t="s">
        <v>302</v>
      </c>
      <c r="D500" s="147"/>
      <c r="E500" s="40"/>
      <c r="F500" s="40"/>
      <c r="G500" s="147" t="s">
        <v>302</v>
      </c>
      <c r="H500" s="147"/>
      <c r="I500" s="40"/>
      <c r="J500" s="40"/>
      <c r="K500" s="147" t="s">
        <v>302</v>
      </c>
      <c r="L500" s="147"/>
      <c r="M500" s="40"/>
      <c r="N500" s="40"/>
      <c r="O500" s="147">
        <v>10</v>
      </c>
      <c r="P500" s="147"/>
      <c r="Q500" s="40"/>
      <c r="R500" s="40"/>
      <c r="S500" s="147" t="s">
        <v>302</v>
      </c>
      <c r="T500" s="147"/>
      <c r="U500" s="40"/>
      <c r="V500" s="40"/>
      <c r="W500" s="147">
        <v>10</v>
      </c>
      <c r="X500" s="147"/>
      <c r="Y500" s="40"/>
    </row>
    <row r="501" spans="1:25">
      <c r="A501" s="16"/>
      <c r="B501" s="161"/>
      <c r="C501" s="147"/>
      <c r="D501" s="147"/>
      <c r="E501" s="40"/>
      <c r="F501" s="40"/>
      <c r="G501" s="147"/>
      <c r="H501" s="147"/>
      <c r="I501" s="40"/>
      <c r="J501" s="40"/>
      <c r="K501" s="147"/>
      <c r="L501" s="147"/>
      <c r="M501" s="40"/>
      <c r="N501" s="40"/>
      <c r="O501" s="147"/>
      <c r="P501" s="147"/>
      <c r="Q501" s="40"/>
      <c r="R501" s="40"/>
      <c r="S501" s="147"/>
      <c r="T501" s="147"/>
      <c r="U501" s="40"/>
      <c r="V501" s="40"/>
      <c r="W501" s="147"/>
      <c r="X501" s="147"/>
      <c r="Y501" s="40"/>
    </row>
    <row r="502" spans="1:25">
      <c r="A502" s="16"/>
      <c r="B502" s="161" t="s">
        <v>164</v>
      </c>
      <c r="C502" s="147" t="s">
        <v>302</v>
      </c>
      <c r="D502" s="147"/>
      <c r="E502" s="40"/>
      <c r="F502" s="40"/>
      <c r="G502" s="147" t="s">
        <v>434</v>
      </c>
      <c r="H502" s="147"/>
      <c r="I502" s="146" t="s">
        <v>335</v>
      </c>
      <c r="J502" s="40"/>
      <c r="K502" s="147" t="s">
        <v>302</v>
      </c>
      <c r="L502" s="147"/>
      <c r="M502" s="40"/>
      <c r="N502" s="40"/>
      <c r="O502" s="147" t="s">
        <v>302</v>
      </c>
      <c r="P502" s="147"/>
      <c r="Q502" s="40"/>
      <c r="R502" s="40"/>
      <c r="S502" s="147" t="s">
        <v>302</v>
      </c>
      <c r="T502" s="147"/>
      <c r="U502" s="40"/>
      <c r="V502" s="40"/>
      <c r="W502" s="147" t="s">
        <v>434</v>
      </c>
      <c r="X502" s="147"/>
      <c r="Y502" s="146" t="s">
        <v>335</v>
      </c>
    </row>
    <row r="503" spans="1:25">
      <c r="A503" s="16"/>
      <c r="B503" s="161"/>
      <c r="C503" s="147"/>
      <c r="D503" s="147"/>
      <c r="E503" s="40"/>
      <c r="F503" s="40"/>
      <c r="G503" s="147"/>
      <c r="H503" s="147"/>
      <c r="I503" s="146"/>
      <c r="J503" s="40"/>
      <c r="K503" s="147"/>
      <c r="L503" s="147"/>
      <c r="M503" s="40"/>
      <c r="N503" s="40"/>
      <c r="O503" s="147"/>
      <c r="P503" s="147"/>
      <c r="Q503" s="40"/>
      <c r="R503" s="40"/>
      <c r="S503" s="147"/>
      <c r="T503" s="147"/>
      <c r="U503" s="40"/>
      <c r="V503" s="40"/>
      <c r="W503" s="147"/>
      <c r="X503" s="147"/>
      <c r="Y503" s="146"/>
    </row>
    <row r="504" spans="1:25">
      <c r="A504" s="16"/>
      <c r="B504" s="161" t="s">
        <v>165</v>
      </c>
      <c r="C504" s="147" t="s">
        <v>339</v>
      </c>
      <c r="D504" s="147"/>
      <c r="E504" s="146" t="s">
        <v>335</v>
      </c>
      <c r="F504" s="40"/>
      <c r="G504" s="147" t="s">
        <v>302</v>
      </c>
      <c r="H504" s="147"/>
      <c r="I504" s="40"/>
      <c r="J504" s="40"/>
      <c r="K504" s="147" t="s">
        <v>302</v>
      </c>
      <c r="L504" s="147"/>
      <c r="M504" s="40"/>
      <c r="N504" s="40"/>
      <c r="O504" s="147" t="s">
        <v>302</v>
      </c>
      <c r="P504" s="147"/>
      <c r="Q504" s="40"/>
      <c r="R504" s="40"/>
      <c r="S504" s="147" t="s">
        <v>302</v>
      </c>
      <c r="T504" s="147"/>
      <c r="U504" s="40"/>
      <c r="V504" s="40"/>
      <c r="W504" s="147" t="s">
        <v>339</v>
      </c>
      <c r="X504" s="147"/>
      <c r="Y504" s="146" t="s">
        <v>335</v>
      </c>
    </row>
    <row r="505" spans="1:25">
      <c r="A505" s="16"/>
      <c r="B505" s="161"/>
      <c r="C505" s="147"/>
      <c r="D505" s="147"/>
      <c r="E505" s="146"/>
      <c r="F505" s="40"/>
      <c r="G505" s="147"/>
      <c r="H505" s="147"/>
      <c r="I505" s="40"/>
      <c r="J505" s="40"/>
      <c r="K505" s="147"/>
      <c r="L505" s="147"/>
      <c r="M505" s="40"/>
      <c r="N505" s="40"/>
      <c r="O505" s="147"/>
      <c r="P505" s="147"/>
      <c r="Q505" s="40"/>
      <c r="R505" s="40"/>
      <c r="S505" s="147"/>
      <c r="T505" s="147"/>
      <c r="U505" s="40"/>
      <c r="V505" s="40"/>
      <c r="W505" s="147"/>
      <c r="X505" s="147"/>
      <c r="Y505" s="146"/>
    </row>
    <row r="506" spans="1:25">
      <c r="A506" s="16"/>
      <c r="B506" s="161" t="s">
        <v>166</v>
      </c>
      <c r="C506" s="147">
        <v>43</v>
      </c>
      <c r="D506" s="147"/>
      <c r="E506" s="40"/>
      <c r="F506" s="40"/>
      <c r="G506" s="147" t="s">
        <v>302</v>
      </c>
      <c r="H506" s="147"/>
      <c r="I506" s="40"/>
      <c r="J506" s="40"/>
      <c r="K506" s="147" t="s">
        <v>302</v>
      </c>
      <c r="L506" s="147"/>
      <c r="M506" s="40"/>
      <c r="N506" s="40"/>
      <c r="O506" s="147" t="s">
        <v>302</v>
      </c>
      <c r="P506" s="147"/>
      <c r="Q506" s="40"/>
      <c r="R506" s="40"/>
      <c r="S506" s="147" t="s">
        <v>302</v>
      </c>
      <c r="T506" s="147"/>
      <c r="U506" s="40"/>
      <c r="V506" s="40"/>
      <c r="W506" s="147">
        <v>43</v>
      </c>
      <c r="X506" s="147"/>
      <c r="Y506" s="40"/>
    </row>
    <row r="507" spans="1:25">
      <c r="A507" s="16"/>
      <c r="B507" s="161"/>
      <c r="C507" s="147"/>
      <c r="D507" s="147"/>
      <c r="E507" s="40"/>
      <c r="F507" s="40"/>
      <c r="G507" s="147"/>
      <c r="H507" s="147"/>
      <c r="I507" s="40"/>
      <c r="J507" s="40"/>
      <c r="K507" s="147"/>
      <c r="L507" s="147"/>
      <c r="M507" s="40"/>
      <c r="N507" s="40"/>
      <c r="O507" s="147"/>
      <c r="P507" s="147"/>
      <c r="Q507" s="40"/>
      <c r="R507" s="40"/>
      <c r="S507" s="147"/>
      <c r="T507" s="147"/>
      <c r="U507" s="40"/>
      <c r="V507" s="40"/>
      <c r="W507" s="147"/>
      <c r="X507" s="147"/>
      <c r="Y507" s="40"/>
    </row>
    <row r="508" spans="1:25">
      <c r="A508" s="16"/>
      <c r="B508" s="161" t="s">
        <v>1028</v>
      </c>
      <c r="C508" s="147" t="s">
        <v>302</v>
      </c>
      <c r="D508" s="147"/>
      <c r="E508" s="40"/>
      <c r="F508" s="40"/>
      <c r="G508" s="147" t="s">
        <v>1039</v>
      </c>
      <c r="H508" s="147"/>
      <c r="I508" s="146" t="s">
        <v>335</v>
      </c>
      <c r="J508" s="40"/>
      <c r="K508" s="147" t="s">
        <v>302</v>
      </c>
      <c r="L508" s="147"/>
      <c r="M508" s="40"/>
      <c r="N508" s="40"/>
      <c r="O508" s="147" t="s">
        <v>302</v>
      </c>
      <c r="P508" s="147"/>
      <c r="Q508" s="40"/>
      <c r="R508" s="40"/>
      <c r="S508" s="147">
        <v>224</v>
      </c>
      <c r="T508" s="147"/>
      <c r="U508" s="40"/>
      <c r="V508" s="40"/>
      <c r="W508" s="147" t="s">
        <v>302</v>
      </c>
      <c r="X508" s="147"/>
      <c r="Y508" s="40"/>
    </row>
    <row r="509" spans="1:25">
      <c r="A509" s="16"/>
      <c r="B509" s="161"/>
      <c r="C509" s="147"/>
      <c r="D509" s="147"/>
      <c r="E509" s="40"/>
      <c r="F509" s="40"/>
      <c r="G509" s="147"/>
      <c r="H509" s="147"/>
      <c r="I509" s="146"/>
      <c r="J509" s="40"/>
      <c r="K509" s="147"/>
      <c r="L509" s="147"/>
      <c r="M509" s="40"/>
      <c r="N509" s="40"/>
      <c r="O509" s="147"/>
      <c r="P509" s="147"/>
      <c r="Q509" s="40"/>
      <c r="R509" s="40"/>
      <c r="S509" s="147"/>
      <c r="T509" s="147"/>
      <c r="U509" s="40"/>
      <c r="V509" s="40"/>
      <c r="W509" s="147"/>
      <c r="X509" s="147"/>
      <c r="Y509" s="40"/>
    </row>
    <row r="510" spans="1:25">
      <c r="A510" s="16"/>
      <c r="B510" s="161" t="s">
        <v>147</v>
      </c>
      <c r="C510" s="147">
        <v>1</v>
      </c>
      <c r="D510" s="147"/>
      <c r="E510" s="40"/>
      <c r="F510" s="40"/>
      <c r="G510" s="147" t="s">
        <v>353</v>
      </c>
      <c r="H510" s="147"/>
      <c r="I510" s="146" t="s">
        <v>335</v>
      </c>
      <c r="J510" s="40"/>
      <c r="K510" s="147" t="s">
        <v>302</v>
      </c>
      <c r="L510" s="147"/>
      <c r="M510" s="40"/>
      <c r="N510" s="40"/>
      <c r="O510" s="147" t="s">
        <v>878</v>
      </c>
      <c r="P510" s="147"/>
      <c r="Q510" s="146" t="s">
        <v>335</v>
      </c>
      <c r="R510" s="40"/>
      <c r="S510" s="147">
        <v>85</v>
      </c>
      <c r="T510" s="147"/>
      <c r="U510" s="40"/>
      <c r="V510" s="40"/>
      <c r="W510" s="147">
        <v>1</v>
      </c>
      <c r="X510" s="147"/>
      <c r="Y510" s="40"/>
    </row>
    <row r="511" spans="1:25" ht="15.75" thickBot="1">
      <c r="A511" s="16"/>
      <c r="B511" s="161"/>
      <c r="C511" s="149"/>
      <c r="D511" s="149"/>
      <c r="E511" s="44"/>
      <c r="F511" s="40"/>
      <c r="G511" s="149"/>
      <c r="H511" s="149"/>
      <c r="I511" s="151"/>
      <c r="J511" s="40"/>
      <c r="K511" s="149"/>
      <c r="L511" s="149"/>
      <c r="M511" s="44"/>
      <c r="N511" s="40"/>
      <c r="O511" s="149"/>
      <c r="P511" s="149"/>
      <c r="Q511" s="151"/>
      <c r="R511" s="40"/>
      <c r="S511" s="149"/>
      <c r="T511" s="149"/>
      <c r="U511" s="44"/>
      <c r="V511" s="40"/>
      <c r="W511" s="149"/>
      <c r="X511" s="149"/>
      <c r="Y511" s="44"/>
    </row>
    <row r="512" spans="1:25">
      <c r="A512" s="16"/>
      <c r="B512" s="165" t="s">
        <v>994</v>
      </c>
      <c r="C512" s="152" t="s">
        <v>1053</v>
      </c>
      <c r="D512" s="152"/>
      <c r="E512" s="154" t="s">
        <v>335</v>
      </c>
      <c r="F512" s="40"/>
      <c r="G512" s="152" t="s">
        <v>1054</v>
      </c>
      <c r="H512" s="152"/>
      <c r="I512" s="154" t="s">
        <v>335</v>
      </c>
      <c r="J512" s="40"/>
      <c r="K512" s="152" t="s">
        <v>911</v>
      </c>
      <c r="L512" s="152"/>
      <c r="M512" s="154" t="s">
        <v>335</v>
      </c>
      <c r="N512" s="40"/>
      <c r="O512" s="152" t="s">
        <v>1010</v>
      </c>
      <c r="P512" s="152"/>
      <c r="Q512" s="154" t="s">
        <v>335</v>
      </c>
      <c r="R512" s="40"/>
      <c r="S512" s="152">
        <v>309</v>
      </c>
      <c r="T512" s="152"/>
      <c r="U512" s="38"/>
      <c r="V512" s="40"/>
      <c r="W512" s="152" t="s">
        <v>931</v>
      </c>
      <c r="X512" s="152"/>
      <c r="Y512" s="154" t="s">
        <v>335</v>
      </c>
    </row>
    <row r="513" spans="1:25" ht="15.75" thickBot="1">
      <c r="A513" s="16"/>
      <c r="B513" s="165"/>
      <c r="C513" s="149"/>
      <c r="D513" s="149"/>
      <c r="E513" s="151"/>
      <c r="F513" s="40"/>
      <c r="G513" s="149"/>
      <c r="H513" s="149"/>
      <c r="I513" s="151"/>
      <c r="J513" s="40"/>
      <c r="K513" s="149"/>
      <c r="L513" s="149"/>
      <c r="M513" s="151"/>
      <c r="N513" s="40"/>
      <c r="O513" s="149"/>
      <c r="P513" s="149"/>
      <c r="Q513" s="151"/>
      <c r="R513" s="40"/>
      <c r="S513" s="149"/>
      <c r="T513" s="149"/>
      <c r="U513" s="44"/>
      <c r="V513" s="40"/>
      <c r="W513" s="149"/>
      <c r="X513" s="149"/>
      <c r="Y513" s="151"/>
    </row>
    <row r="514" spans="1:25">
      <c r="A514" s="16"/>
      <c r="B514" s="26"/>
      <c r="C514" s="38"/>
      <c r="D514" s="38"/>
      <c r="E514" s="38"/>
      <c r="F514" s="26"/>
      <c r="G514" s="38"/>
      <c r="H514" s="38"/>
      <c r="I514" s="38"/>
      <c r="J514" s="26"/>
      <c r="K514" s="38"/>
      <c r="L514" s="38"/>
      <c r="M514" s="38"/>
      <c r="N514" s="26"/>
      <c r="O514" s="38"/>
      <c r="P514" s="38"/>
      <c r="Q514" s="38"/>
      <c r="R514" s="26"/>
      <c r="S514" s="38"/>
      <c r="T514" s="38"/>
      <c r="U514" s="38"/>
      <c r="V514" s="26"/>
      <c r="W514" s="38"/>
      <c r="X514" s="38"/>
      <c r="Y514" s="38"/>
    </row>
    <row r="515" spans="1:25">
      <c r="A515" s="16"/>
      <c r="B515" s="164" t="s">
        <v>154</v>
      </c>
      <c r="C515" s="40"/>
      <c r="D515" s="40"/>
      <c r="E515" s="40"/>
      <c r="F515" s="26"/>
      <c r="G515" s="40"/>
      <c r="H515" s="40"/>
      <c r="I515" s="40"/>
      <c r="J515" s="26"/>
      <c r="K515" s="40"/>
      <c r="L515" s="40"/>
      <c r="M515" s="40"/>
      <c r="N515" s="26"/>
      <c r="O515" s="40"/>
      <c r="P515" s="40"/>
      <c r="Q515" s="40"/>
      <c r="R515" s="26"/>
      <c r="S515" s="40"/>
      <c r="T515" s="40"/>
      <c r="U515" s="40"/>
      <c r="V515" s="26"/>
      <c r="W515" s="40"/>
      <c r="X515" s="40"/>
      <c r="Y515" s="40"/>
    </row>
    <row r="516" spans="1:25">
      <c r="A516" s="16"/>
      <c r="B516" s="161" t="s">
        <v>169</v>
      </c>
      <c r="C516" s="147" t="s">
        <v>302</v>
      </c>
      <c r="D516" s="147"/>
      <c r="E516" s="40"/>
      <c r="F516" s="40"/>
      <c r="G516" s="147" t="s">
        <v>302</v>
      </c>
      <c r="H516" s="147"/>
      <c r="I516" s="40"/>
      <c r="J516" s="40"/>
      <c r="K516" s="147" t="s">
        <v>302</v>
      </c>
      <c r="L516" s="147"/>
      <c r="M516" s="40"/>
      <c r="N516" s="40"/>
      <c r="O516" s="148">
        <v>12108</v>
      </c>
      <c r="P516" s="148"/>
      <c r="Q516" s="40"/>
      <c r="R516" s="40"/>
      <c r="S516" s="147" t="s">
        <v>302</v>
      </c>
      <c r="T516" s="147"/>
      <c r="U516" s="40"/>
      <c r="V516" s="40"/>
      <c r="W516" s="148">
        <v>12108</v>
      </c>
      <c r="X516" s="148"/>
      <c r="Y516" s="40"/>
    </row>
    <row r="517" spans="1:25">
      <c r="A517" s="16"/>
      <c r="B517" s="161"/>
      <c r="C517" s="147"/>
      <c r="D517" s="147"/>
      <c r="E517" s="40"/>
      <c r="F517" s="40"/>
      <c r="G517" s="147"/>
      <c r="H517" s="147"/>
      <c r="I517" s="40"/>
      <c r="J517" s="40"/>
      <c r="K517" s="147"/>
      <c r="L517" s="147"/>
      <c r="M517" s="40"/>
      <c r="N517" s="40"/>
      <c r="O517" s="148"/>
      <c r="P517" s="148"/>
      <c r="Q517" s="40"/>
      <c r="R517" s="40"/>
      <c r="S517" s="147"/>
      <c r="T517" s="147"/>
      <c r="U517" s="40"/>
      <c r="V517" s="40"/>
      <c r="W517" s="148"/>
      <c r="X517" s="148"/>
      <c r="Y517" s="40"/>
    </row>
    <row r="518" spans="1:25">
      <c r="A518" s="16"/>
      <c r="B518" s="161" t="s">
        <v>170</v>
      </c>
      <c r="C518" s="147" t="s">
        <v>302</v>
      </c>
      <c r="D518" s="147"/>
      <c r="E518" s="40"/>
      <c r="F518" s="40"/>
      <c r="G518" s="147" t="s">
        <v>302</v>
      </c>
      <c r="H518" s="147"/>
      <c r="I518" s="40"/>
      <c r="J518" s="40"/>
      <c r="K518" s="147" t="s">
        <v>302</v>
      </c>
      <c r="L518" s="147"/>
      <c r="M518" s="40"/>
      <c r="N518" s="40"/>
      <c r="O518" s="147" t="s">
        <v>1055</v>
      </c>
      <c r="P518" s="147"/>
      <c r="Q518" s="146" t="s">
        <v>335</v>
      </c>
      <c r="R518" s="40"/>
      <c r="S518" s="147" t="s">
        <v>302</v>
      </c>
      <c r="T518" s="147"/>
      <c r="U518" s="40"/>
      <c r="V518" s="40"/>
      <c r="W518" s="147" t="s">
        <v>1055</v>
      </c>
      <c r="X518" s="147"/>
      <c r="Y518" s="146" t="s">
        <v>335</v>
      </c>
    </row>
    <row r="519" spans="1:25">
      <c r="A519" s="16"/>
      <c r="B519" s="161"/>
      <c r="C519" s="147"/>
      <c r="D519" s="147"/>
      <c r="E519" s="40"/>
      <c r="F519" s="40"/>
      <c r="G519" s="147"/>
      <c r="H519" s="147"/>
      <c r="I519" s="40"/>
      <c r="J519" s="40"/>
      <c r="K519" s="147"/>
      <c r="L519" s="147"/>
      <c r="M519" s="40"/>
      <c r="N519" s="40"/>
      <c r="O519" s="147"/>
      <c r="P519" s="147"/>
      <c r="Q519" s="146"/>
      <c r="R519" s="40"/>
      <c r="S519" s="147"/>
      <c r="T519" s="147"/>
      <c r="U519" s="40"/>
      <c r="V519" s="40"/>
      <c r="W519" s="147"/>
      <c r="X519" s="147"/>
      <c r="Y519" s="146"/>
    </row>
    <row r="520" spans="1:25">
      <c r="A520" s="16"/>
      <c r="B520" s="161" t="s">
        <v>164</v>
      </c>
      <c r="C520" s="147" t="s">
        <v>302</v>
      </c>
      <c r="D520" s="147"/>
      <c r="E520" s="40"/>
      <c r="F520" s="40"/>
      <c r="G520" s="147" t="s">
        <v>302</v>
      </c>
      <c r="H520" s="147"/>
      <c r="I520" s="40"/>
      <c r="J520" s="40"/>
      <c r="K520" s="147" t="s">
        <v>302</v>
      </c>
      <c r="L520" s="147"/>
      <c r="M520" s="40"/>
      <c r="N520" s="40"/>
      <c r="O520" s="147" t="s">
        <v>408</v>
      </c>
      <c r="P520" s="147"/>
      <c r="Q520" s="146" t="s">
        <v>335</v>
      </c>
      <c r="R520" s="40"/>
      <c r="S520" s="147" t="s">
        <v>302</v>
      </c>
      <c r="T520" s="147"/>
      <c r="U520" s="40"/>
      <c r="V520" s="40"/>
      <c r="W520" s="147" t="s">
        <v>408</v>
      </c>
      <c r="X520" s="147"/>
      <c r="Y520" s="146" t="s">
        <v>335</v>
      </c>
    </row>
    <row r="521" spans="1:25" ht="15.75" thickBot="1">
      <c r="A521" s="16"/>
      <c r="B521" s="161"/>
      <c r="C521" s="149"/>
      <c r="D521" s="149"/>
      <c r="E521" s="44"/>
      <c r="F521" s="40"/>
      <c r="G521" s="149"/>
      <c r="H521" s="149"/>
      <c r="I521" s="44"/>
      <c r="J521" s="40"/>
      <c r="K521" s="149"/>
      <c r="L521" s="149"/>
      <c r="M521" s="44"/>
      <c r="N521" s="40"/>
      <c r="O521" s="149"/>
      <c r="P521" s="149"/>
      <c r="Q521" s="151"/>
      <c r="R521" s="40"/>
      <c r="S521" s="149"/>
      <c r="T521" s="149"/>
      <c r="U521" s="44"/>
      <c r="V521" s="40"/>
      <c r="W521" s="149"/>
      <c r="X521" s="149"/>
      <c r="Y521" s="151"/>
    </row>
    <row r="522" spans="1:25">
      <c r="A522" s="16"/>
      <c r="B522" s="40"/>
      <c r="C522" s="152" t="s">
        <v>302</v>
      </c>
      <c r="D522" s="152"/>
      <c r="E522" s="38"/>
      <c r="F522" s="40"/>
      <c r="G522" s="152" t="s">
        <v>302</v>
      </c>
      <c r="H522" s="152"/>
      <c r="I522" s="38"/>
      <c r="J522" s="40"/>
      <c r="K522" s="152" t="s">
        <v>302</v>
      </c>
      <c r="L522" s="152"/>
      <c r="M522" s="38"/>
      <c r="N522" s="40"/>
      <c r="O522" s="152">
        <v>590</v>
      </c>
      <c r="P522" s="152"/>
      <c r="Q522" s="38"/>
      <c r="R522" s="40"/>
      <c r="S522" s="152" t="s">
        <v>302</v>
      </c>
      <c r="T522" s="152"/>
      <c r="U522" s="38"/>
      <c r="V522" s="40"/>
      <c r="W522" s="152">
        <v>590</v>
      </c>
      <c r="X522" s="152"/>
      <c r="Y522" s="38"/>
    </row>
    <row r="523" spans="1:25" ht="15.75" thickBot="1">
      <c r="A523" s="16"/>
      <c r="B523" s="40"/>
      <c r="C523" s="149"/>
      <c r="D523" s="149"/>
      <c r="E523" s="44"/>
      <c r="F523" s="40"/>
      <c r="G523" s="149"/>
      <c r="H523" s="149"/>
      <c r="I523" s="44"/>
      <c r="J523" s="40"/>
      <c r="K523" s="149"/>
      <c r="L523" s="149"/>
      <c r="M523" s="44"/>
      <c r="N523" s="40"/>
      <c r="O523" s="149"/>
      <c r="P523" s="149"/>
      <c r="Q523" s="44"/>
      <c r="R523" s="40"/>
      <c r="S523" s="149"/>
      <c r="T523" s="149"/>
      <c r="U523" s="44"/>
      <c r="V523" s="40"/>
      <c r="W523" s="149"/>
      <c r="X523" s="149"/>
      <c r="Y523" s="44"/>
    </row>
    <row r="524" spans="1:25">
      <c r="A524" s="16"/>
      <c r="B524" s="165" t="s">
        <v>172</v>
      </c>
      <c r="C524" s="152" t="s">
        <v>1053</v>
      </c>
      <c r="D524" s="152"/>
      <c r="E524" s="154" t="s">
        <v>335</v>
      </c>
      <c r="F524" s="40"/>
      <c r="G524" s="152" t="s">
        <v>1054</v>
      </c>
      <c r="H524" s="152"/>
      <c r="I524" s="154" t="s">
        <v>335</v>
      </c>
      <c r="J524" s="40"/>
      <c r="K524" s="152" t="s">
        <v>911</v>
      </c>
      <c r="L524" s="152"/>
      <c r="M524" s="154" t="s">
        <v>335</v>
      </c>
      <c r="N524" s="40"/>
      <c r="O524" s="152">
        <v>540</v>
      </c>
      <c r="P524" s="152"/>
      <c r="Q524" s="38"/>
      <c r="R524" s="40"/>
      <c r="S524" s="152">
        <v>309</v>
      </c>
      <c r="T524" s="152"/>
      <c r="U524" s="38"/>
      <c r="V524" s="40"/>
      <c r="W524" s="152">
        <v>250</v>
      </c>
      <c r="X524" s="152"/>
      <c r="Y524" s="38"/>
    </row>
    <row r="525" spans="1:25" ht="15.75" thickBot="1">
      <c r="A525" s="16"/>
      <c r="B525" s="165"/>
      <c r="C525" s="149"/>
      <c r="D525" s="149"/>
      <c r="E525" s="151"/>
      <c r="F525" s="40"/>
      <c r="G525" s="149"/>
      <c r="H525" s="149"/>
      <c r="I525" s="151"/>
      <c r="J525" s="40"/>
      <c r="K525" s="149"/>
      <c r="L525" s="149"/>
      <c r="M525" s="151"/>
      <c r="N525" s="40"/>
      <c r="O525" s="149"/>
      <c r="P525" s="149"/>
      <c r="Q525" s="44"/>
      <c r="R525" s="40"/>
      <c r="S525" s="149"/>
      <c r="T525" s="149"/>
      <c r="U525" s="44"/>
      <c r="V525" s="40"/>
      <c r="W525" s="149"/>
      <c r="X525" s="149"/>
      <c r="Y525" s="44"/>
    </row>
    <row r="526" spans="1:25">
      <c r="A526" s="16"/>
      <c r="B526" s="162" t="s">
        <v>173</v>
      </c>
      <c r="C526" s="152" t="s">
        <v>302</v>
      </c>
      <c r="D526" s="152"/>
      <c r="E526" s="38"/>
      <c r="F526" s="40"/>
      <c r="G526" s="152" t="s">
        <v>302</v>
      </c>
      <c r="H526" s="152"/>
      <c r="I526" s="38"/>
      <c r="J526" s="40"/>
      <c r="K526" s="152" t="s">
        <v>302</v>
      </c>
      <c r="L526" s="152"/>
      <c r="M526" s="38"/>
      <c r="N526" s="40"/>
      <c r="O526" s="152">
        <v>6</v>
      </c>
      <c r="P526" s="152"/>
      <c r="Q526" s="38"/>
      <c r="R526" s="40"/>
      <c r="S526" s="152" t="s">
        <v>302</v>
      </c>
      <c r="T526" s="152"/>
      <c r="U526" s="38"/>
      <c r="V526" s="40"/>
      <c r="W526" s="152">
        <v>6</v>
      </c>
      <c r="X526" s="152"/>
      <c r="Y526" s="38"/>
    </row>
    <row r="527" spans="1:25" ht="15.75" thickBot="1">
      <c r="A527" s="16"/>
      <c r="B527" s="162"/>
      <c r="C527" s="149"/>
      <c r="D527" s="149"/>
      <c r="E527" s="44"/>
      <c r="F527" s="40"/>
      <c r="G527" s="149"/>
      <c r="H527" s="149"/>
      <c r="I527" s="44"/>
      <c r="J527" s="40"/>
      <c r="K527" s="149"/>
      <c r="L527" s="149"/>
      <c r="M527" s="44"/>
      <c r="N527" s="40"/>
      <c r="O527" s="149"/>
      <c r="P527" s="149"/>
      <c r="Q527" s="44"/>
      <c r="R527" s="40"/>
      <c r="S527" s="149"/>
      <c r="T527" s="149"/>
      <c r="U527" s="44"/>
      <c r="V527" s="40"/>
      <c r="W527" s="149"/>
      <c r="X527" s="149"/>
      <c r="Y527" s="44"/>
    </row>
    <row r="528" spans="1:25">
      <c r="A528" s="16"/>
      <c r="B528" s="162" t="s">
        <v>1035</v>
      </c>
      <c r="C528" s="152">
        <v>3</v>
      </c>
      <c r="D528" s="152"/>
      <c r="E528" s="38"/>
      <c r="F528" s="40"/>
      <c r="G528" s="152" t="s">
        <v>1038</v>
      </c>
      <c r="H528" s="152"/>
      <c r="I528" s="154" t="s">
        <v>335</v>
      </c>
      <c r="J528" s="40"/>
      <c r="K528" s="152" t="s">
        <v>337</v>
      </c>
      <c r="L528" s="152"/>
      <c r="M528" s="154" t="s">
        <v>335</v>
      </c>
      <c r="N528" s="40"/>
      <c r="O528" s="152">
        <v>202</v>
      </c>
      <c r="P528" s="152"/>
      <c r="Q528" s="38"/>
      <c r="R528" s="40"/>
      <c r="S528" s="152" t="s">
        <v>302</v>
      </c>
      <c r="T528" s="152"/>
      <c r="U528" s="38"/>
      <c r="V528" s="40"/>
      <c r="W528" s="152">
        <v>72</v>
      </c>
      <c r="X528" s="152"/>
      <c r="Y528" s="38"/>
    </row>
    <row r="529" spans="1:25">
      <c r="A529" s="16"/>
      <c r="B529" s="162"/>
      <c r="C529" s="147"/>
      <c r="D529" s="147"/>
      <c r="E529" s="40"/>
      <c r="F529" s="40"/>
      <c r="G529" s="147"/>
      <c r="H529" s="147"/>
      <c r="I529" s="146"/>
      <c r="J529" s="40"/>
      <c r="K529" s="147"/>
      <c r="L529" s="147"/>
      <c r="M529" s="146"/>
      <c r="N529" s="40"/>
      <c r="O529" s="147"/>
      <c r="P529" s="147"/>
      <c r="Q529" s="40"/>
      <c r="R529" s="40"/>
      <c r="S529" s="147"/>
      <c r="T529" s="147"/>
      <c r="U529" s="40"/>
      <c r="V529" s="40"/>
      <c r="W529" s="147"/>
      <c r="X529" s="147"/>
      <c r="Y529" s="40"/>
    </row>
    <row r="530" spans="1:25">
      <c r="A530" s="16"/>
      <c r="B530" s="162" t="s">
        <v>175</v>
      </c>
      <c r="C530" s="147">
        <v>2</v>
      </c>
      <c r="D530" s="147"/>
      <c r="E530" s="40"/>
      <c r="F530" s="40"/>
      <c r="G530" s="147">
        <v>234</v>
      </c>
      <c r="H530" s="147"/>
      <c r="I530" s="40"/>
      <c r="J530" s="40"/>
      <c r="K530" s="147">
        <v>1</v>
      </c>
      <c r="L530" s="147"/>
      <c r="M530" s="40"/>
      <c r="N530" s="40"/>
      <c r="O530" s="147">
        <v>297</v>
      </c>
      <c r="P530" s="147"/>
      <c r="Q530" s="40"/>
      <c r="R530" s="40"/>
      <c r="S530" s="147" t="s">
        <v>302</v>
      </c>
      <c r="T530" s="147"/>
      <c r="U530" s="40"/>
      <c r="V530" s="40"/>
      <c r="W530" s="147">
        <v>534</v>
      </c>
      <c r="X530" s="147"/>
      <c r="Y530" s="40"/>
    </row>
    <row r="531" spans="1:25" ht="15.75" thickBot="1">
      <c r="A531" s="16"/>
      <c r="B531" s="162"/>
      <c r="C531" s="149"/>
      <c r="D531" s="149"/>
      <c r="E531" s="44"/>
      <c r="F531" s="40"/>
      <c r="G531" s="149"/>
      <c r="H531" s="149"/>
      <c r="I531" s="44"/>
      <c r="J531" s="40"/>
      <c r="K531" s="149"/>
      <c r="L531" s="149"/>
      <c r="M531" s="44"/>
      <c r="N531" s="40"/>
      <c r="O531" s="149"/>
      <c r="P531" s="149"/>
      <c r="Q531" s="44"/>
      <c r="R531" s="40"/>
      <c r="S531" s="149"/>
      <c r="T531" s="149"/>
      <c r="U531" s="44"/>
      <c r="V531" s="40"/>
      <c r="W531" s="149"/>
      <c r="X531" s="149"/>
      <c r="Y531" s="44"/>
    </row>
    <row r="532" spans="1:25">
      <c r="A532" s="16"/>
      <c r="B532" s="165" t="s">
        <v>176</v>
      </c>
      <c r="C532" s="154" t="s">
        <v>300</v>
      </c>
      <c r="D532" s="152">
        <v>5</v>
      </c>
      <c r="E532" s="38"/>
      <c r="F532" s="40"/>
      <c r="G532" s="154" t="s">
        <v>300</v>
      </c>
      <c r="H532" s="152">
        <v>102</v>
      </c>
      <c r="I532" s="38"/>
      <c r="J532" s="40"/>
      <c r="K532" s="154" t="s">
        <v>300</v>
      </c>
      <c r="L532" s="152" t="s">
        <v>302</v>
      </c>
      <c r="M532" s="38"/>
      <c r="N532" s="40"/>
      <c r="O532" s="154" t="s">
        <v>300</v>
      </c>
      <c r="P532" s="152">
        <v>499</v>
      </c>
      <c r="Q532" s="38"/>
      <c r="R532" s="40"/>
      <c r="S532" s="154" t="s">
        <v>300</v>
      </c>
      <c r="T532" s="152" t="s">
        <v>302</v>
      </c>
      <c r="U532" s="38"/>
      <c r="V532" s="40"/>
      <c r="W532" s="154" t="s">
        <v>300</v>
      </c>
      <c r="X532" s="152">
        <v>606</v>
      </c>
      <c r="Y532" s="38"/>
    </row>
    <row r="533" spans="1:25" ht="15.75" thickBot="1">
      <c r="A533" s="16"/>
      <c r="B533" s="165"/>
      <c r="C533" s="157"/>
      <c r="D533" s="158"/>
      <c r="E533" s="47"/>
      <c r="F533" s="40"/>
      <c r="G533" s="157"/>
      <c r="H533" s="158"/>
      <c r="I533" s="47"/>
      <c r="J533" s="40"/>
      <c r="K533" s="157"/>
      <c r="L533" s="158"/>
      <c r="M533" s="47"/>
      <c r="N533" s="40"/>
      <c r="O533" s="157"/>
      <c r="P533" s="158"/>
      <c r="Q533" s="47"/>
      <c r="R533" s="40"/>
      <c r="S533" s="157"/>
      <c r="T533" s="158"/>
      <c r="U533" s="47"/>
      <c r="V533" s="40"/>
      <c r="W533" s="157"/>
      <c r="X533" s="158"/>
      <c r="Y533" s="47"/>
    </row>
    <row r="534" spans="1:25" ht="15.75" thickTop="1"/>
  </sheetData>
  <mergeCells count="4530">
    <mergeCell ref="A318:A533"/>
    <mergeCell ref="B318:AA318"/>
    <mergeCell ref="B319:AA319"/>
    <mergeCell ref="B393:AA393"/>
    <mergeCell ref="B394:AA394"/>
    <mergeCell ref="B395:AA395"/>
    <mergeCell ref="B461:AA461"/>
    <mergeCell ref="B462:AA462"/>
    <mergeCell ref="A155:A317"/>
    <mergeCell ref="B155:AA155"/>
    <mergeCell ref="B156:AA156"/>
    <mergeCell ref="B236:AA236"/>
    <mergeCell ref="B237:AA237"/>
    <mergeCell ref="B238:AA238"/>
    <mergeCell ref="A1:A2"/>
    <mergeCell ref="B1:AA1"/>
    <mergeCell ref="B2:AA2"/>
    <mergeCell ref="B3:AA3"/>
    <mergeCell ref="A4:A154"/>
    <mergeCell ref="B4:AA4"/>
    <mergeCell ref="B5:AA5"/>
    <mergeCell ref="B6:AA6"/>
    <mergeCell ref="B105:AA105"/>
    <mergeCell ref="B106:AA106"/>
    <mergeCell ref="T532:T533"/>
    <mergeCell ref="U532:U533"/>
    <mergeCell ref="V532:V533"/>
    <mergeCell ref="W532:W533"/>
    <mergeCell ref="X532:X533"/>
    <mergeCell ref="Y532:Y533"/>
    <mergeCell ref="N532:N533"/>
    <mergeCell ref="O532:O533"/>
    <mergeCell ref="P532:P533"/>
    <mergeCell ref="Q532:Q533"/>
    <mergeCell ref="R532:R533"/>
    <mergeCell ref="S532:S533"/>
    <mergeCell ref="H532:H533"/>
    <mergeCell ref="I532:I533"/>
    <mergeCell ref="J532:J533"/>
    <mergeCell ref="K532:K533"/>
    <mergeCell ref="L532:L533"/>
    <mergeCell ref="M532:M533"/>
    <mergeCell ref="B532:B533"/>
    <mergeCell ref="C532:C533"/>
    <mergeCell ref="D532:D533"/>
    <mergeCell ref="E532:E533"/>
    <mergeCell ref="F532:F533"/>
    <mergeCell ref="G532:G533"/>
    <mergeCell ref="R530:R531"/>
    <mergeCell ref="S530:T531"/>
    <mergeCell ref="U530:U531"/>
    <mergeCell ref="V530:V531"/>
    <mergeCell ref="W530:X531"/>
    <mergeCell ref="Y530:Y531"/>
    <mergeCell ref="J530:J531"/>
    <mergeCell ref="K530:L531"/>
    <mergeCell ref="M530:M531"/>
    <mergeCell ref="N530:N531"/>
    <mergeCell ref="O530:P531"/>
    <mergeCell ref="Q530:Q531"/>
    <mergeCell ref="B530:B531"/>
    <mergeCell ref="C530:D531"/>
    <mergeCell ref="E530:E531"/>
    <mergeCell ref="F530:F531"/>
    <mergeCell ref="G530:H531"/>
    <mergeCell ref="I530:I531"/>
    <mergeCell ref="R528:R529"/>
    <mergeCell ref="S528:T529"/>
    <mergeCell ref="U528:U529"/>
    <mergeCell ref="V528:V529"/>
    <mergeCell ref="W528:X529"/>
    <mergeCell ref="Y528:Y529"/>
    <mergeCell ref="J528:J529"/>
    <mergeCell ref="K528:L529"/>
    <mergeCell ref="M528:M529"/>
    <mergeCell ref="N528:N529"/>
    <mergeCell ref="O528:P529"/>
    <mergeCell ref="Q528:Q529"/>
    <mergeCell ref="B528:B529"/>
    <mergeCell ref="C528:D529"/>
    <mergeCell ref="E528:E529"/>
    <mergeCell ref="F528:F529"/>
    <mergeCell ref="G528:H529"/>
    <mergeCell ref="I528:I529"/>
    <mergeCell ref="R526:R527"/>
    <mergeCell ref="S526:T527"/>
    <mergeCell ref="U526:U527"/>
    <mergeCell ref="V526:V527"/>
    <mergeCell ref="W526:X527"/>
    <mergeCell ref="Y526:Y527"/>
    <mergeCell ref="J526:J527"/>
    <mergeCell ref="K526:L527"/>
    <mergeCell ref="M526:M527"/>
    <mergeCell ref="N526:N527"/>
    <mergeCell ref="O526:P527"/>
    <mergeCell ref="Q526:Q527"/>
    <mergeCell ref="B526:B527"/>
    <mergeCell ref="C526:D527"/>
    <mergeCell ref="E526:E527"/>
    <mergeCell ref="F526:F527"/>
    <mergeCell ref="G526:H527"/>
    <mergeCell ref="I526:I527"/>
    <mergeCell ref="R524:R525"/>
    <mergeCell ref="S524:T525"/>
    <mergeCell ref="U524:U525"/>
    <mergeCell ref="V524:V525"/>
    <mergeCell ref="W524:X525"/>
    <mergeCell ref="Y524:Y525"/>
    <mergeCell ref="J524:J525"/>
    <mergeCell ref="K524:L525"/>
    <mergeCell ref="M524:M525"/>
    <mergeCell ref="N524:N525"/>
    <mergeCell ref="O524:P525"/>
    <mergeCell ref="Q524:Q525"/>
    <mergeCell ref="B524:B525"/>
    <mergeCell ref="C524:D525"/>
    <mergeCell ref="E524:E525"/>
    <mergeCell ref="F524:F525"/>
    <mergeCell ref="G524:H525"/>
    <mergeCell ref="I524:I525"/>
    <mergeCell ref="R522:R523"/>
    <mergeCell ref="S522:T523"/>
    <mergeCell ref="U522:U523"/>
    <mergeCell ref="V522:V523"/>
    <mergeCell ref="W522:X523"/>
    <mergeCell ref="Y522:Y523"/>
    <mergeCell ref="J522:J523"/>
    <mergeCell ref="K522:L523"/>
    <mergeCell ref="M522:M523"/>
    <mergeCell ref="N522:N523"/>
    <mergeCell ref="O522:P523"/>
    <mergeCell ref="Q522:Q523"/>
    <mergeCell ref="B522:B523"/>
    <mergeCell ref="C522:D523"/>
    <mergeCell ref="E522:E523"/>
    <mergeCell ref="F522:F523"/>
    <mergeCell ref="G522:H523"/>
    <mergeCell ref="I522:I523"/>
    <mergeCell ref="R520:R521"/>
    <mergeCell ref="S520:T521"/>
    <mergeCell ref="U520:U521"/>
    <mergeCell ref="V520:V521"/>
    <mergeCell ref="W520:X521"/>
    <mergeCell ref="Y520:Y521"/>
    <mergeCell ref="J520:J521"/>
    <mergeCell ref="K520:L521"/>
    <mergeCell ref="M520:M521"/>
    <mergeCell ref="N520:N521"/>
    <mergeCell ref="O520:P521"/>
    <mergeCell ref="Q520:Q521"/>
    <mergeCell ref="B520:B521"/>
    <mergeCell ref="C520:D521"/>
    <mergeCell ref="E520:E521"/>
    <mergeCell ref="F520:F521"/>
    <mergeCell ref="G520:H521"/>
    <mergeCell ref="I520:I521"/>
    <mergeCell ref="R518:R519"/>
    <mergeCell ref="S518:T519"/>
    <mergeCell ref="U518:U519"/>
    <mergeCell ref="V518:V519"/>
    <mergeCell ref="W518:X519"/>
    <mergeCell ref="Y518:Y519"/>
    <mergeCell ref="J518:J519"/>
    <mergeCell ref="K518:L519"/>
    <mergeCell ref="M518:M519"/>
    <mergeCell ref="N518:N519"/>
    <mergeCell ref="O518:P519"/>
    <mergeCell ref="Q518:Q519"/>
    <mergeCell ref="B518:B519"/>
    <mergeCell ref="C518:D519"/>
    <mergeCell ref="E518:E519"/>
    <mergeCell ref="F518:F519"/>
    <mergeCell ref="G518:H519"/>
    <mergeCell ref="I518:I519"/>
    <mergeCell ref="R516:R517"/>
    <mergeCell ref="S516:T517"/>
    <mergeCell ref="U516:U517"/>
    <mergeCell ref="V516:V517"/>
    <mergeCell ref="W516:X517"/>
    <mergeCell ref="Y516:Y517"/>
    <mergeCell ref="J516:J517"/>
    <mergeCell ref="K516:L517"/>
    <mergeCell ref="M516:M517"/>
    <mergeCell ref="N516:N517"/>
    <mergeCell ref="O516:P517"/>
    <mergeCell ref="Q516:Q517"/>
    <mergeCell ref="B516:B517"/>
    <mergeCell ref="C516:D517"/>
    <mergeCell ref="E516:E517"/>
    <mergeCell ref="F516:F517"/>
    <mergeCell ref="G516:H517"/>
    <mergeCell ref="I516:I517"/>
    <mergeCell ref="C515:E515"/>
    <mergeCell ref="G515:I515"/>
    <mergeCell ref="K515:M515"/>
    <mergeCell ref="O515:Q515"/>
    <mergeCell ref="S515:U515"/>
    <mergeCell ref="W515:Y515"/>
    <mergeCell ref="C514:E514"/>
    <mergeCell ref="G514:I514"/>
    <mergeCell ref="K514:M514"/>
    <mergeCell ref="O514:Q514"/>
    <mergeCell ref="S514:U514"/>
    <mergeCell ref="W514:Y514"/>
    <mergeCell ref="R512:R513"/>
    <mergeCell ref="S512:T513"/>
    <mergeCell ref="U512:U513"/>
    <mergeCell ref="V512:V513"/>
    <mergeCell ref="W512:X513"/>
    <mergeCell ref="Y512:Y513"/>
    <mergeCell ref="J512:J513"/>
    <mergeCell ref="K512:L513"/>
    <mergeCell ref="M512:M513"/>
    <mergeCell ref="N512:N513"/>
    <mergeCell ref="O512:P513"/>
    <mergeCell ref="Q512:Q513"/>
    <mergeCell ref="B512:B513"/>
    <mergeCell ref="C512:D513"/>
    <mergeCell ref="E512:E513"/>
    <mergeCell ref="F512:F513"/>
    <mergeCell ref="G512:H513"/>
    <mergeCell ref="I512:I513"/>
    <mergeCell ref="R510:R511"/>
    <mergeCell ref="S510:T511"/>
    <mergeCell ref="U510:U511"/>
    <mergeCell ref="V510:V511"/>
    <mergeCell ref="W510:X511"/>
    <mergeCell ref="Y510:Y511"/>
    <mergeCell ref="J510:J511"/>
    <mergeCell ref="K510:L511"/>
    <mergeCell ref="M510:M511"/>
    <mergeCell ref="N510:N511"/>
    <mergeCell ref="O510:P511"/>
    <mergeCell ref="Q510:Q511"/>
    <mergeCell ref="B510:B511"/>
    <mergeCell ref="C510:D511"/>
    <mergeCell ref="E510:E511"/>
    <mergeCell ref="F510:F511"/>
    <mergeCell ref="G510:H511"/>
    <mergeCell ref="I510:I511"/>
    <mergeCell ref="R508:R509"/>
    <mergeCell ref="S508:T509"/>
    <mergeCell ref="U508:U509"/>
    <mergeCell ref="V508:V509"/>
    <mergeCell ref="W508:X509"/>
    <mergeCell ref="Y508:Y509"/>
    <mergeCell ref="J508:J509"/>
    <mergeCell ref="K508:L509"/>
    <mergeCell ref="M508:M509"/>
    <mergeCell ref="N508:N509"/>
    <mergeCell ref="O508:P509"/>
    <mergeCell ref="Q508:Q509"/>
    <mergeCell ref="B508:B509"/>
    <mergeCell ref="C508:D509"/>
    <mergeCell ref="E508:E509"/>
    <mergeCell ref="F508:F509"/>
    <mergeCell ref="G508:H509"/>
    <mergeCell ref="I508:I509"/>
    <mergeCell ref="R506:R507"/>
    <mergeCell ref="S506:T507"/>
    <mergeCell ref="U506:U507"/>
    <mergeCell ref="V506:V507"/>
    <mergeCell ref="W506:X507"/>
    <mergeCell ref="Y506:Y507"/>
    <mergeCell ref="J506:J507"/>
    <mergeCell ref="K506:L507"/>
    <mergeCell ref="M506:M507"/>
    <mergeCell ref="N506:N507"/>
    <mergeCell ref="O506:P507"/>
    <mergeCell ref="Q506:Q507"/>
    <mergeCell ref="B506:B507"/>
    <mergeCell ref="C506:D507"/>
    <mergeCell ref="E506:E507"/>
    <mergeCell ref="F506:F507"/>
    <mergeCell ref="G506:H507"/>
    <mergeCell ref="I506:I507"/>
    <mergeCell ref="R504:R505"/>
    <mergeCell ref="S504:T505"/>
    <mergeCell ref="U504:U505"/>
    <mergeCell ref="V504:V505"/>
    <mergeCell ref="W504:X505"/>
    <mergeCell ref="Y504:Y505"/>
    <mergeCell ref="J504:J505"/>
    <mergeCell ref="K504:L505"/>
    <mergeCell ref="M504:M505"/>
    <mergeCell ref="N504:N505"/>
    <mergeCell ref="O504:P505"/>
    <mergeCell ref="Q504:Q505"/>
    <mergeCell ref="B504:B505"/>
    <mergeCell ref="C504:D505"/>
    <mergeCell ref="E504:E505"/>
    <mergeCell ref="F504:F505"/>
    <mergeCell ref="G504:H505"/>
    <mergeCell ref="I504:I505"/>
    <mergeCell ref="R502:R503"/>
    <mergeCell ref="S502:T503"/>
    <mergeCell ref="U502:U503"/>
    <mergeCell ref="V502:V503"/>
    <mergeCell ref="W502:X503"/>
    <mergeCell ref="Y502:Y503"/>
    <mergeCell ref="J502:J503"/>
    <mergeCell ref="K502:L503"/>
    <mergeCell ref="M502:M503"/>
    <mergeCell ref="N502:N503"/>
    <mergeCell ref="O502:P503"/>
    <mergeCell ref="Q502:Q503"/>
    <mergeCell ref="B502:B503"/>
    <mergeCell ref="C502:D503"/>
    <mergeCell ref="E502:E503"/>
    <mergeCell ref="F502:F503"/>
    <mergeCell ref="G502:H503"/>
    <mergeCell ref="I502:I503"/>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C495:E495"/>
    <mergeCell ref="G495:I495"/>
    <mergeCell ref="K495:M495"/>
    <mergeCell ref="O495:Q495"/>
    <mergeCell ref="S495:U495"/>
    <mergeCell ref="W495:Y495"/>
    <mergeCell ref="C494:E494"/>
    <mergeCell ref="G494:I494"/>
    <mergeCell ref="K494:M494"/>
    <mergeCell ref="O494:Q494"/>
    <mergeCell ref="S494:U494"/>
    <mergeCell ref="W494:Y494"/>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R484:R485"/>
    <mergeCell ref="S484:T485"/>
    <mergeCell ref="U484:U485"/>
    <mergeCell ref="V484:V485"/>
    <mergeCell ref="W484:X485"/>
    <mergeCell ref="Y484:Y485"/>
    <mergeCell ref="J484:J485"/>
    <mergeCell ref="K484:L485"/>
    <mergeCell ref="M484:M485"/>
    <mergeCell ref="N484:N485"/>
    <mergeCell ref="O484:P485"/>
    <mergeCell ref="Q484:Q485"/>
    <mergeCell ref="B484:B485"/>
    <mergeCell ref="C484:D485"/>
    <mergeCell ref="E484:E485"/>
    <mergeCell ref="F484:F485"/>
    <mergeCell ref="G484:H485"/>
    <mergeCell ref="I484:I485"/>
    <mergeCell ref="C483:E483"/>
    <mergeCell ref="G483:I483"/>
    <mergeCell ref="K483:M483"/>
    <mergeCell ref="O483:Q483"/>
    <mergeCell ref="S483:U483"/>
    <mergeCell ref="W483:Y483"/>
    <mergeCell ref="C482:E482"/>
    <mergeCell ref="G482:I482"/>
    <mergeCell ref="K482:M482"/>
    <mergeCell ref="O482:Q482"/>
    <mergeCell ref="S482:U482"/>
    <mergeCell ref="W482:Y482"/>
    <mergeCell ref="R480:R481"/>
    <mergeCell ref="S480:T481"/>
    <mergeCell ref="U480:U481"/>
    <mergeCell ref="V480:V481"/>
    <mergeCell ref="W480:X481"/>
    <mergeCell ref="Y480:Y481"/>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R472:R473"/>
    <mergeCell ref="S472:T473"/>
    <mergeCell ref="U472:U473"/>
    <mergeCell ref="V472:V473"/>
    <mergeCell ref="W472:X473"/>
    <mergeCell ref="Y472:Y473"/>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C469:E469"/>
    <mergeCell ref="G469:I469"/>
    <mergeCell ref="K469:M469"/>
    <mergeCell ref="O469:Q469"/>
    <mergeCell ref="S469:U469"/>
    <mergeCell ref="W469:Y469"/>
    <mergeCell ref="C468:E468"/>
    <mergeCell ref="G468:I468"/>
    <mergeCell ref="K468:M468"/>
    <mergeCell ref="O468:Q468"/>
    <mergeCell ref="S468:U468"/>
    <mergeCell ref="W468:Y468"/>
    <mergeCell ref="T466:T467"/>
    <mergeCell ref="U466:U467"/>
    <mergeCell ref="V466:V467"/>
    <mergeCell ref="W466:W467"/>
    <mergeCell ref="X466:X467"/>
    <mergeCell ref="Y466:Y467"/>
    <mergeCell ref="N466:N467"/>
    <mergeCell ref="O466:O467"/>
    <mergeCell ref="P466:P467"/>
    <mergeCell ref="Q466:Q467"/>
    <mergeCell ref="R466:R467"/>
    <mergeCell ref="S466:S467"/>
    <mergeCell ref="H466:H467"/>
    <mergeCell ref="I466:I467"/>
    <mergeCell ref="J466:J467"/>
    <mergeCell ref="K466:K467"/>
    <mergeCell ref="L466:L467"/>
    <mergeCell ref="M466:M467"/>
    <mergeCell ref="B466:B467"/>
    <mergeCell ref="C466:C467"/>
    <mergeCell ref="D466:D467"/>
    <mergeCell ref="E466:E467"/>
    <mergeCell ref="F466:F467"/>
    <mergeCell ref="G466:G467"/>
    <mergeCell ref="B463:Y463"/>
    <mergeCell ref="C465:E465"/>
    <mergeCell ref="G465:I465"/>
    <mergeCell ref="K465:M465"/>
    <mergeCell ref="O465:Q465"/>
    <mergeCell ref="S465:U465"/>
    <mergeCell ref="W465:Y465"/>
    <mergeCell ref="T459:T460"/>
    <mergeCell ref="U459:U460"/>
    <mergeCell ref="V459:V460"/>
    <mergeCell ref="W459:W460"/>
    <mergeCell ref="X459:X460"/>
    <mergeCell ref="Y459:Y460"/>
    <mergeCell ref="N459:N460"/>
    <mergeCell ref="O459:O460"/>
    <mergeCell ref="P459:P460"/>
    <mergeCell ref="Q459:Q460"/>
    <mergeCell ref="R459:R460"/>
    <mergeCell ref="S459:S460"/>
    <mergeCell ref="H459:H460"/>
    <mergeCell ref="I459:I460"/>
    <mergeCell ref="J459:J460"/>
    <mergeCell ref="K459:K460"/>
    <mergeCell ref="L459:L460"/>
    <mergeCell ref="M459:M460"/>
    <mergeCell ref="B459:B460"/>
    <mergeCell ref="C459:C460"/>
    <mergeCell ref="D459:D460"/>
    <mergeCell ref="E459:E460"/>
    <mergeCell ref="F459:F460"/>
    <mergeCell ref="G459:G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R445:R446"/>
    <mergeCell ref="S445:T446"/>
    <mergeCell ref="U445:U446"/>
    <mergeCell ref="V445:V446"/>
    <mergeCell ref="W445:X446"/>
    <mergeCell ref="Y445:Y446"/>
    <mergeCell ref="J445:J446"/>
    <mergeCell ref="K445:L446"/>
    <mergeCell ref="M445:M446"/>
    <mergeCell ref="N445:N446"/>
    <mergeCell ref="O445:P446"/>
    <mergeCell ref="Q445:Q446"/>
    <mergeCell ref="B445:B446"/>
    <mergeCell ref="C445:D446"/>
    <mergeCell ref="E445:E446"/>
    <mergeCell ref="F445:F446"/>
    <mergeCell ref="G445:H446"/>
    <mergeCell ref="I445:I446"/>
    <mergeCell ref="R443:R444"/>
    <mergeCell ref="S443:T444"/>
    <mergeCell ref="U443:U444"/>
    <mergeCell ref="V443:V444"/>
    <mergeCell ref="W443:X444"/>
    <mergeCell ref="Y443:Y444"/>
    <mergeCell ref="J443:J444"/>
    <mergeCell ref="K443:L444"/>
    <mergeCell ref="M443:M444"/>
    <mergeCell ref="N443:N444"/>
    <mergeCell ref="O443:P444"/>
    <mergeCell ref="Q443:Q444"/>
    <mergeCell ref="B443:B444"/>
    <mergeCell ref="C443:D444"/>
    <mergeCell ref="E443:E444"/>
    <mergeCell ref="F443:F444"/>
    <mergeCell ref="G443:H444"/>
    <mergeCell ref="I443:I444"/>
    <mergeCell ref="C442:E442"/>
    <mergeCell ref="G442:I442"/>
    <mergeCell ref="K442:M442"/>
    <mergeCell ref="O442:Q442"/>
    <mergeCell ref="S442:U442"/>
    <mergeCell ref="W442:Y442"/>
    <mergeCell ref="C441:E441"/>
    <mergeCell ref="G441:I441"/>
    <mergeCell ref="K441:M441"/>
    <mergeCell ref="O441:Q441"/>
    <mergeCell ref="S441:U441"/>
    <mergeCell ref="W441:Y441"/>
    <mergeCell ref="R439:R440"/>
    <mergeCell ref="S439:T440"/>
    <mergeCell ref="U439:U440"/>
    <mergeCell ref="V439:V440"/>
    <mergeCell ref="W439:X440"/>
    <mergeCell ref="Y439:Y440"/>
    <mergeCell ref="J439:J440"/>
    <mergeCell ref="K439:L440"/>
    <mergeCell ref="M439:M440"/>
    <mergeCell ref="N439:N440"/>
    <mergeCell ref="O439:P440"/>
    <mergeCell ref="Q439:Q440"/>
    <mergeCell ref="B439:B440"/>
    <mergeCell ref="C439:D440"/>
    <mergeCell ref="E439:E440"/>
    <mergeCell ref="F439:F440"/>
    <mergeCell ref="G439:H440"/>
    <mergeCell ref="I439:I440"/>
    <mergeCell ref="R437:R438"/>
    <mergeCell ref="S437:T438"/>
    <mergeCell ref="U437:U438"/>
    <mergeCell ref="V437:V438"/>
    <mergeCell ref="W437:X438"/>
    <mergeCell ref="Y437:Y438"/>
    <mergeCell ref="J437:J438"/>
    <mergeCell ref="K437:L438"/>
    <mergeCell ref="M437:M438"/>
    <mergeCell ref="N437:N438"/>
    <mergeCell ref="O437:P438"/>
    <mergeCell ref="Q437:Q438"/>
    <mergeCell ref="B437:B438"/>
    <mergeCell ref="C437:D438"/>
    <mergeCell ref="E437:E438"/>
    <mergeCell ref="F437:F438"/>
    <mergeCell ref="G437:H438"/>
    <mergeCell ref="I437:I438"/>
    <mergeCell ref="R435:R436"/>
    <mergeCell ref="S435:T436"/>
    <mergeCell ref="U435:U436"/>
    <mergeCell ref="V435:V436"/>
    <mergeCell ref="W435:X436"/>
    <mergeCell ref="Y435:Y436"/>
    <mergeCell ref="J435:J436"/>
    <mergeCell ref="K435:L436"/>
    <mergeCell ref="M435:M436"/>
    <mergeCell ref="N435:N436"/>
    <mergeCell ref="O435:P436"/>
    <mergeCell ref="Q435:Q436"/>
    <mergeCell ref="B435:B436"/>
    <mergeCell ref="C435:D436"/>
    <mergeCell ref="E435:E436"/>
    <mergeCell ref="F435:F436"/>
    <mergeCell ref="G435:H436"/>
    <mergeCell ref="I435:I436"/>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C426:E426"/>
    <mergeCell ref="G426:I426"/>
    <mergeCell ref="K426:M426"/>
    <mergeCell ref="O426:Q426"/>
    <mergeCell ref="S426:U426"/>
    <mergeCell ref="W426:Y426"/>
    <mergeCell ref="C425:E425"/>
    <mergeCell ref="G425:I425"/>
    <mergeCell ref="K425:M425"/>
    <mergeCell ref="O425:Q425"/>
    <mergeCell ref="S425:U425"/>
    <mergeCell ref="W425:Y425"/>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C414:E414"/>
    <mergeCell ref="G414:I414"/>
    <mergeCell ref="K414:M414"/>
    <mergeCell ref="O414:Q414"/>
    <mergeCell ref="S414:U414"/>
    <mergeCell ref="W414:Y414"/>
    <mergeCell ref="C413:E413"/>
    <mergeCell ref="G413:I413"/>
    <mergeCell ref="K413:M413"/>
    <mergeCell ref="O413:Q413"/>
    <mergeCell ref="S413:U413"/>
    <mergeCell ref="W413:Y413"/>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R403:R404"/>
    <mergeCell ref="S403:T404"/>
    <mergeCell ref="U403:U404"/>
    <mergeCell ref="V403:V404"/>
    <mergeCell ref="W403:X404"/>
    <mergeCell ref="Y403:Y404"/>
    <mergeCell ref="J403:J404"/>
    <mergeCell ref="K403:L404"/>
    <mergeCell ref="M403:M404"/>
    <mergeCell ref="N403:N404"/>
    <mergeCell ref="O403:P404"/>
    <mergeCell ref="Q403:Q404"/>
    <mergeCell ref="B403:B404"/>
    <mergeCell ref="C403:D404"/>
    <mergeCell ref="E403:E404"/>
    <mergeCell ref="F403:F404"/>
    <mergeCell ref="G403:H404"/>
    <mergeCell ref="I403:I404"/>
    <mergeCell ref="C402:E402"/>
    <mergeCell ref="G402:I402"/>
    <mergeCell ref="K402:M402"/>
    <mergeCell ref="O402:Q402"/>
    <mergeCell ref="S402:U402"/>
    <mergeCell ref="W402:Y402"/>
    <mergeCell ref="C401:E401"/>
    <mergeCell ref="G401:I401"/>
    <mergeCell ref="K401:M401"/>
    <mergeCell ref="O401:Q401"/>
    <mergeCell ref="S401:U401"/>
    <mergeCell ref="W401:Y401"/>
    <mergeCell ref="T399:T400"/>
    <mergeCell ref="U399:U400"/>
    <mergeCell ref="V399:V400"/>
    <mergeCell ref="W399:W400"/>
    <mergeCell ref="X399:X400"/>
    <mergeCell ref="Y399:Y400"/>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B396:Y396"/>
    <mergeCell ref="C398:E398"/>
    <mergeCell ref="G398:I398"/>
    <mergeCell ref="K398:M398"/>
    <mergeCell ref="O398:Q398"/>
    <mergeCell ref="S398:U398"/>
    <mergeCell ref="W398:Y398"/>
    <mergeCell ref="T391:T392"/>
    <mergeCell ref="U391:U392"/>
    <mergeCell ref="V391:V392"/>
    <mergeCell ref="W391:W392"/>
    <mergeCell ref="X391:X392"/>
    <mergeCell ref="Y391:Y392"/>
    <mergeCell ref="N391:N392"/>
    <mergeCell ref="O391:O392"/>
    <mergeCell ref="P391:P392"/>
    <mergeCell ref="Q391:Q392"/>
    <mergeCell ref="R391:R392"/>
    <mergeCell ref="S391:S392"/>
    <mergeCell ref="H391:H392"/>
    <mergeCell ref="I391:I392"/>
    <mergeCell ref="J391:J392"/>
    <mergeCell ref="K391:K392"/>
    <mergeCell ref="L391:L392"/>
    <mergeCell ref="M391:M392"/>
    <mergeCell ref="B391:B392"/>
    <mergeCell ref="C391:C392"/>
    <mergeCell ref="D391:D392"/>
    <mergeCell ref="E391:E392"/>
    <mergeCell ref="F391:F392"/>
    <mergeCell ref="G391:G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C374:E374"/>
    <mergeCell ref="G374:I374"/>
    <mergeCell ref="K374:M374"/>
    <mergeCell ref="O374:Q374"/>
    <mergeCell ref="S374:U374"/>
    <mergeCell ref="W374:Y374"/>
    <mergeCell ref="C373:E373"/>
    <mergeCell ref="G373:I373"/>
    <mergeCell ref="K373:M373"/>
    <mergeCell ref="O373:Q373"/>
    <mergeCell ref="S373:U373"/>
    <mergeCell ref="W373:Y373"/>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C352:E352"/>
    <mergeCell ref="G352:I352"/>
    <mergeCell ref="K352:M352"/>
    <mergeCell ref="O352:Q352"/>
    <mergeCell ref="S352:U352"/>
    <mergeCell ref="W352:Y352"/>
    <mergeCell ref="C351:E351"/>
    <mergeCell ref="G351:I351"/>
    <mergeCell ref="K351:M351"/>
    <mergeCell ref="O351:Q351"/>
    <mergeCell ref="S351:U351"/>
    <mergeCell ref="W351:Y351"/>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C340:E340"/>
    <mergeCell ref="G340:I340"/>
    <mergeCell ref="K340:M340"/>
    <mergeCell ref="O340:Q340"/>
    <mergeCell ref="S340:U340"/>
    <mergeCell ref="W340:Y340"/>
    <mergeCell ref="C339:E339"/>
    <mergeCell ref="G339:I339"/>
    <mergeCell ref="K339:M339"/>
    <mergeCell ref="O339:Q339"/>
    <mergeCell ref="S339:U339"/>
    <mergeCell ref="W339:Y339"/>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C326:E326"/>
    <mergeCell ref="G326:I326"/>
    <mergeCell ref="K326:M326"/>
    <mergeCell ref="O326:Q326"/>
    <mergeCell ref="S326:U326"/>
    <mergeCell ref="W326:Y326"/>
    <mergeCell ref="C325:E325"/>
    <mergeCell ref="G325:I325"/>
    <mergeCell ref="K325:M325"/>
    <mergeCell ref="O325:Q325"/>
    <mergeCell ref="S325:U325"/>
    <mergeCell ref="W325:Y325"/>
    <mergeCell ref="T323:T324"/>
    <mergeCell ref="U323:U324"/>
    <mergeCell ref="V323:V324"/>
    <mergeCell ref="W323:W324"/>
    <mergeCell ref="X323:X324"/>
    <mergeCell ref="Y323:Y324"/>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B320:Y320"/>
    <mergeCell ref="C322:E322"/>
    <mergeCell ref="G322:I322"/>
    <mergeCell ref="K322:M322"/>
    <mergeCell ref="O322:Q322"/>
    <mergeCell ref="S322:U322"/>
    <mergeCell ref="W322:Y322"/>
    <mergeCell ref="U316:U317"/>
    <mergeCell ref="V316:V317"/>
    <mergeCell ref="W316:W317"/>
    <mergeCell ref="X316:X317"/>
    <mergeCell ref="Y316:Y317"/>
    <mergeCell ref="Z316:Z317"/>
    <mergeCell ref="O316:O317"/>
    <mergeCell ref="P316:P317"/>
    <mergeCell ref="Q316:Q317"/>
    <mergeCell ref="R316:R317"/>
    <mergeCell ref="S316:S317"/>
    <mergeCell ref="T316:T317"/>
    <mergeCell ref="I316:I317"/>
    <mergeCell ref="J316:J317"/>
    <mergeCell ref="K316:K317"/>
    <mergeCell ref="L316:L317"/>
    <mergeCell ref="M316:M317"/>
    <mergeCell ref="N316:N317"/>
    <mergeCell ref="B316:C317"/>
    <mergeCell ref="D316:D317"/>
    <mergeCell ref="E316:E317"/>
    <mergeCell ref="F316:F317"/>
    <mergeCell ref="G316:G317"/>
    <mergeCell ref="H316:H317"/>
    <mergeCell ref="S314:S315"/>
    <mergeCell ref="T314:U315"/>
    <mergeCell ref="V314:V315"/>
    <mergeCell ref="W314:W315"/>
    <mergeCell ref="X314:Y315"/>
    <mergeCell ref="Z314:Z315"/>
    <mergeCell ref="K314:K315"/>
    <mergeCell ref="L314:M315"/>
    <mergeCell ref="N314:N315"/>
    <mergeCell ref="O314:O315"/>
    <mergeCell ref="P314:Q315"/>
    <mergeCell ref="R314:R315"/>
    <mergeCell ref="V312:V313"/>
    <mergeCell ref="W312:W313"/>
    <mergeCell ref="X312:Y313"/>
    <mergeCell ref="Z312:Z313"/>
    <mergeCell ref="B314:C315"/>
    <mergeCell ref="D314:E315"/>
    <mergeCell ref="F314:F315"/>
    <mergeCell ref="G314:G315"/>
    <mergeCell ref="H314:I315"/>
    <mergeCell ref="J314:J315"/>
    <mergeCell ref="N312:N313"/>
    <mergeCell ref="O312:O313"/>
    <mergeCell ref="P312:Q313"/>
    <mergeCell ref="R312:R313"/>
    <mergeCell ref="S312:S313"/>
    <mergeCell ref="T312:U313"/>
    <mergeCell ref="Z310:Z311"/>
    <mergeCell ref="B312:B313"/>
    <mergeCell ref="C312:C313"/>
    <mergeCell ref="D312:E313"/>
    <mergeCell ref="F312:F313"/>
    <mergeCell ref="G312:G313"/>
    <mergeCell ref="H312:I313"/>
    <mergeCell ref="J312:J313"/>
    <mergeCell ref="K312:K313"/>
    <mergeCell ref="L312:M313"/>
    <mergeCell ref="R310:R311"/>
    <mergeCell ref="S310:S311"/>
    <mergeCell ref="T310:U311"/>
    <mergeCell ref="V310:V311"/>
    <mergeCell ref="W310:W311"/>
    <mergeCell ref="X310:Y311"/>
    <mergeCell ref="J310:J311"/>
    <mergeCell ref="K310:K311"/>
    <mergeCell ref="L310:M311"/>
    <mergeCell ref="N310:N311"/>
    <mergeCell ref="O310:O311"/>
    <mergeCell ref="P310:Q311"/>
    <mergeCell ref="V308:V309"/>
    <mergeCell ref="W308:W309"/>
    <mergeCell ref="X308:Y309"/>
    <mergeCell ref="Z308:Z309"/>
    <mergeCell ref="B310:B311"/>
    <mergeCell ref="C310:C311"/>
    <mergeCell ref="D310:E311"/>
    <mergeCell ref="F310:F311"/>
    <mergeCell ref="G310:G311"/>
    <mergeCell ref="H310:I311"/>
    <mergeCell ref="N308:N309"/>
    <mergeCell ref="O308:O309"/>
    <mergeCell ref="P308:Q309"/>
    <mergeCell ref="R308:R309"/>
    <mergeCell ref="S308:S309"/>
    <mergeCell ref="T308:U309"/>
    <mergeCell ref="Z306:Z307"/>
    <mergeCell ref="B308:B309"/>
    <mergeCell ref="C308:C309"/>
    <mergeCell ref="D308:E309"/>
    <mergeCell ref="F308:F309"/>
    <mergeCell ref="G308:G309"/>
    <mergeCell ref="H308:I309"/>
    <mergeCell ref="J308:J309"/>
    <mergeCell ref="K308:K309"/>
    <mergeCell ref="L308:M309"/>
    <mergeCell ref="R306:R307"/>
    <mergeCell ref="S306:S307"/>
    <mergeCell ref="T306:U307"/>
    <mergeCell ref="V306:V307"/>
    <mergeCell ref="W306:W307"/>
    <mergeCell ref="X306:Y307"/>
    <mergeCell ref="J306:J307"/>
    <mergeCell ref="K306:K307"/>
    <mergeCell ref="L306:M307"/>
    <mergeCell ref="N306:N307"/>
    <mergeCell ref="O306:O307"/>
    <mergeCell ref="P306:Q307"/>
    <mergeCell ref="V304:V305"/>
    <mergeCell ref="W304:W305"/>
    <mergeCell ref="X304:Y305"/>
    <mergeCell ref="Z304:Z305"/>
    <mergeCell ref="B306:B307"/>
    <mergeCell ref="C306:C307"/>
    <mergeCell ref="D306:E307"/>
    <mergeCell ref="F306:F307"/>
    <mergeCell ref="G306:G307"/>
    <mergeCell ref="H306:I307"/>
    <mergeCell ref="N304:N305"/>
    <mergeCell ref="O304:O305"/>
    <mergeCell ref="P304:Q305"/>
    <mergeCell ref="R304:R305"/>
    <mergeCell ref="S304:S305"/>
    <mergeCell ref="T304:U305"/>
    <mergeCell ref="X303:Z303"/>
    <mergeCell ref="B304:B305"/>
    <mergeCell ref="C304:C305"/>
    <mergeCell ref="D304:E305"/>
    <mergeCell ref="F304:F305"/>
    <mergeCell ref="G304:G305"/>
    <mergeCell ref="H304:I305"/>
    <mergeCell ref="J304:J305"/>
    <mergeCell ref="K304:K305"/>
    <mergeCell ref="L304:M305"/>
    <mergeCell ref="B303:C303"/>
    <mergeCell ref="D303:F303"/>
    <mergeCell ref="H303:J303"/>
    <mergeCell ref="L303:N303"/>
    <mergeCell ref="P303:R303"/>
    <mergeCell ref="T303:V303"/>
    <mergeCell ref="S301:S302"/>
    <mergeCell ref="T301:U302"/>
    <mergeCell ref="V301:V302"/>
    <mergeCell ref="W301:W302"/>
    <mergeCell ref="X301:Y302"/>
    <mergeCell ref="Z301:Z302"/>
    <mergeCell ref="K301:K302"/>
    <mergeCell ref="L301:M302"/>
    <mergeCell ref="N301:N302"/>
    <mergeCell ref="O301:O302"/>
    <mergeCell ref="P301:Q302"/>
    <mergeCell ref="R301:R302"/>
    <mergeCell ref="B301:C302"/>
    <mergeCell ref="D301:E302"/>
    <mergeCell ref="F301:F302"/>
    <mergeCell ref="G301:G302"/>
    <mergeCell ref="H301:I302"/>
    <mergeCell ref="J301:J302"/>
    <mergeCell ref="S299:S300"/>
    <mergeCell ref="T299:U300"/>
    <mergeCell ref="V299:V300"/>
    <mergeCell ref="W299:W300"/>
    <mergeCell ref="X299:Y300"/>
    <mergeCell ref="Z299:Z300"/>
    <mergeCell ref="K299:K300"/>
    <mergeCell ref="L299:M300"/>
    <mergeCell ref="N299:N300"/>
    <mergeCell ref="O299:O300"/>
    <mergeCell ref="P299:Q300"/>
    <mergeCell ref="R299:R300"/>
    <mergeCell ref="B299:C300"/>
    <mergeCell ref="D299:E300"/>
    <mergeCell ref="F299:F300"/>
    <mergeCell ref="G299:G300"/>
    <mergeCell ref="H299:I300"/>
    <mergeCell ref="J299:J300"/>
    <mergeCell ref="S297:S298"/>
    <mergeCell ref="T297:U298"/>
    <mergeCell ref="V297:V298"/>
    <mergeCell ref="W297:W298"/>
    <mergeCell ref="X297:Y298"/>
    <mergeCell ref="Z297:Z298"/>
    <mergeCell ref="K297:K298"/>
    <mergeCell ref="L297:M298"/>
    <mergeCell ref="N297:N298"/>
    <mergeCell ref="O297:O298"/>
    <mergeCell ref="P297:Q298"/>
    <mergeCell ref="R297:R298"/>
    <mergeCell ref="B297:C298"/>
    <mergeCell ref="D297:E298"/>
    <mergeCell ref="F297:F298"/>
    <mergeCell ref="G297:G298"/>
    <mergeCell ref="H297:I298"/>
    <mergeCell ref="J297:J298"/>
    <mergeCell ref="S295:S296"/>
    <mergeCell ref="T295:U296"/>
    <mergeCell ref="V295:V296"/>
    <mergeCell ref="W295:W296"/>
    <mergeCell ref="X295:Y296"/>
    <mergeCell ref="Z295:Z296"/>
    <mergeCell ref="K295:K296"/>
    <mergeCell ref="L295:M296"/>
    <mergeCell ref="N295:N296"/>
    <mergeCell ref="O295:O296"/>
    <mergeCell ref="P295:Q296"/>
    <mergeCell ref="R295:R296"/>
    <mergeCell ref="B295:C296"/>
    <mergeCell ref="D295:E296"/>
    <mergeCell ref="F295:F296"/>
    <mergeCell ref="G295:G296"/>
    <mergeCell ref="H295:I296"/>
    <mergeCell ref="J295:J296"/>
    <mergeCell ref="D294:F294"/>
    <mergeCell ref="H294:J294"/>
    <mergeCell ref="L294:N294"/>
    <mergeCell ref="P294:R294"/>
    <mergeCell ref="T294:V294"/>
    <mergeCell ref="X294:Z294"/>
    <mergeCell ref="S292:S293"/>
    <mergeCell ref="T292:U293"/>
    <mergeCell ref="V292:V293"/>
    <mergeCell ref="W292:W293"/>
    <mergeCell ref="X292:Y293"/>
    <mergeCell ref="Z292:Z293"/>
    <mergeCell ref="K292:K293"/>
    <mergeCell ref="L292:M293"/>
    <mergeCell ref="N292:N293"/>
    <mergeCell ref="O292:O293"/>
    <mergeCell ref="P292:Q293"/>
    <mergeCell ref="R292:R293"/>
    <mergeCell ref="V290:V291"/>
    <mergeCell ref="W290:W291"/>
    <mergeCell ref="X290:Y291"/>
    <mergeCell ref="Z290:Z291"/>
    <mergeCell ref="B292:C293"/>
    <mergeCell ref="D292:E293"/>
    <mergeCell ref="F292:F293"/>
    <mergeCell ref="G292:G293"/>
    <mergeCell ref="H292:I293"/>
    <mergeCell ref="J292:J293"/>
    <mergeCell ref="N290:N291"/>
    <mergeCell ref="O290:O291"/>
    <mergeCell ref="P290:Q291"/>
    <mergeCell ref="R290:R291"/>
    <mergeCell ref="S290:S291"/>
    <mergeCell ref="T290:U291"/>
    <mergeCell ref="Z288:Z289"/>
    <mergeCell ref="B290:B291"/>
    <mergeCell ref="C290:C291"/>
    <mergeCell ref="D290:E291"/>
    <mergeCell ref="F290:F291"/>
    <mergeCell ref="G290:G291"/>
    <mergeCell ref="H290:I291"/>
    <mergeCell ref="J290:J291"/>
    <mergeCell ref="K290:K291"/>
    <mergeCell ref="L290:M291"/>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X286:Z286"/>
    <mergeCell ref="B287:C287"/>
    <mergeCell ref="D287:F287"/>
    <mergeCell ref="H287:J287"/>
    <mergeCell ref="L287:N287"/>
    <mergeCell ref="P287:R287"/>
    <mergeCell ref="T287:V287"/>
    <mergeCell ref="X287:Z287"/>
    <mergeCell ref="B286:C286"/>
    <mergeCell ref="D286:F286"/>
    <mergeCell ref="H286:J286"/>
    <mergeCell ref="L286:N286"/>
    <mergeCell ref="P286:R286"/>
    <mergeCell ref="T286:V286"/>
    <mergeCell ref="D285:F285"/>
    <mergeCell ref="H285:J285"/>
    <mergeCell ref="L285:N285"/>
    <mergeCell ref="P285:R285"/>
    <mergeCell ref="T285:V285"/>
    <mergeCell ref="X285:Z285"/>
    <mergeCell ref="U283:U284"/>
    <mergeCell ref="V283:V284"/>
    <mergeCell ref="W283:W284"/>
    <mergeCell ref="X283:X284"/>
    <mergeCell ref="Y283:Y284"/>
    <mergeCell ref="Z283:Z284"/>
    <mergeCell ref="O283:O284"/>
    <mergeCell ref="P283:P284"/>
    <mergeCell ref="Q283:Q284"/>
    <mergeCell ref="R283:R284"/>
    <mergeCell ref="S283:S284"/>
    <mergeCell ref="T283:T284"/>
    <mergeCell ref="I283:I284"/>
    <mergeCell ref="J283:J284"/>
    <mergeCell ref="K283:K284"/>
    <mergeCell ref="L283:L284"/>
    <mergeCell ref="M283:M284"/>
    <mergeCell ref="N283:N284"/>
    <mergeCell ref="V281:V282"/>
    <mergeCell ref="W281:W282"/>
    <mergeCell ref="X281:Y282"/>
    <mergeCell ref="Z281:Z282"/>
    <mergeCell ref="B283:C284"/>
    <mergeCell ref="D283:D284"/>
    <mergeCell ref="E283:E284"/>
    <mergeCell ref="F283:F284"/>
    <mergeCell ref="G283:G284"/>
    <mergeCell ref="H283:H284"/>
    <mergeCell ref="N281:N282"/>
    <mergeCell ref="O281:O282"/>
    <mergeCell ref="P281:Q282"/>
    <mergeCell ref="R281:R282"/>
    <mergeCell ref="S281:S282"/>
    <mergeCell ref="T281:U282"/>
    <mergeCell ref="Z279:Z280"/>
    <mergeCell ref="B281:B282"/>
    <mergeCell ref="C281:C282"/>
    <mergeCell ref="D281:E282"/>
    <mergeCell ref="F281:F282"/>
    <mergeCell ref="G281:G282"/>
    <mergeCell ref="H281:I282"/>
    <mergeCell ref="J281:J282"/>
    <mergeCell ref="K281:K282"/>
    <mergeCell ref="L281:M282"/>
    <mergeCell ref="R279:R280"/>
    <mergeCell ref="S279:S280"/>
    <mergeCell ref="T279:U280"/>
    <mergeCell ref="V279:V280"/>
    <mergeCell ref="W279:W280"/>
    <mergeCell ref="X279:Y280"/>
    <mergeCell ref="J279:J280"/>
    <mergeCell ref="K279:K280"/>
    <mergeCell ref="L279:M280"/>
    <mergeCell ref="N279:N280"/>
    <mergeCell ref="O279:O280"/>
    <mergeCell ref="P279:Q280"/>
    <mergeCell ref="V277:V278"/>
    <mergeCell ref="W277:W278"/>
    <mergeCell ref="X277:Y278"/>
    <mergeCell ref="Z277:Z278"/>
    <mergeCell ref="B279:B280"/>
    <mergeCell ref="C279:C280"/>
    <mergeCell ref="D279:E280"/>
    <mergeCell ref="F279:F280"/>
    <mergeCell ref="G279:G280"/>
    <mergeCell ref="H279:I280"/>
    <mergeCell ref="N277:N278"/>
    <mergeCell ref="O277:O278"/>
    <mergeCell ref="P277:Q278"/>
    <mergeCell ref="R277:R278"/>
    <mergeCell ref="S277:S278"/>
    <mergeCell ref="T277:U278"/>
    <mergeCell ref="Z275:Z276"/>
    <mergeCell ref="B277:B278"/>
    <mergeCell ref="C277:C278"/>
    <mergeCell ref="D277:E278"/>
    <mergeCell ref="F277:F278"/>
    <mergeCell ref="G277:G278"/>
    <mergeCell ref="H277:I278"/>
    <mergeCell ref="J277:J278"/>
    <mergeCell ref="K277:K278"/>
    <mergeCell ref="L277:M278"/>
    <mergeCell ref="R275:R276"/>
    <mergeCell ref="S275:S276"/>
    <mergeCell ref="T275:U276"/>
    <mergeCell ref="V275:V276"/>
    <mergeCell ref="W275:W276"/>
    <mergeCell ref="X275:Y276"/>
    <mergeCell ref="J275:J276"/>
    <mergeCell ref="K275:K276"/>
    <mergeCell ref="L275:M276"/>
    <mergeCell ref="N275:N276"/>
    <mergeCell ref="O275:O276"/>
    <mergeCell ref="P275:Q276"/>
    <mergeCell ref="V273:V274"/>
    <mergeCell ref="W273:W274"/>
    <mergeCell ref="X273:Y274"/>
    <mergeCell ref="Z273:Z274"/>
    <mergeCell ref="B275:B276"/>
    <mergeCell ref="C275:C276"/>
    <mergeCell ref="D275:E276"/>
    <mergeCell ref="F275:F276"/>
    <mergeCell ref="G275:G276"/>
    <mergeCell ref="H275:I276"/>
    <mergeCell ref="N273:N274"/>
    <mergeCell ref="O273:O274"/>
    <mergeCell ref="P273:Q274"/>
    <mergeCell ref="R273:R274"/>
    <mergeCell ref="S273:S274"/>
    <mergeCell ref="T273:U274"/>
    <mergeCell ref="X272:Z272"/>
    <mergeCell ref="B273:B274"/>
    <mergeCell ref="C273:C274"/>
    <mergeCell ref="D273:E274"/>
    <mergeCell ref="F273:F274"/>
    <mergeCell ref="G273:G274"/>
    <mergeCell ref="H273:I274"/>
    <mergeCell ref="J273:J274"/>
    <mergeCell ref="K273:K274"/>
    <mergeCell ref="L273:M274"/>
    <mergeCell ref="B272:C272"/>
    <mergeCell ref="D272:F272"/>
    <mergeCell ref="H272:J272"/>
    <mergeCell ref="L272:N272"/>
    <mergeCell ref="P272:R272"/>
    <mergeCell ref="T272:V272"/>
    <mergeCell ref="D271:F271"/>
    <mergeCell ref="H271:J271"/>
    <mergeCell ref="L271:N271"/>
    <mergeCell ref="P271:R271"/>
    <mergeCell ref="T271:V271"/>
    <mergeCell ref="X271:Z271"/>
    <mergeCell ref="S269:S270"/>
    <mergeCell ref="T269:U270"/>
    <mergeCell ref="V269:V270"/>
    <mergeCell ref="W269:W270"/>
    <mergeCell ref="X269:Y270"/>
    <mergeCell ref="Z269:Z270"/>
    <mergeCell ref="K269:K270"/>
    <mergeCell ref="L269:M270"/>
    <mergeCell ref="N269:N270"/>
    <mergeCell ref="O269:O270"/>
    <mergeCell ref="P269:Q270"/>
    <mergeCell ref="R269:R270"/>
    <mergeCell ref="B269:C270"/>
    <mergeCell ref="D269:E270"/>
    <mergeCell ref="F269:F270"/>
    <mergeCell ref="G269:G270"/>
    <mergeCell ref="H269:I270"/>
    <mergeCell ref="J269:J270"/>
    <mergeCell ref="S267:S268"/>
    <mergeCell ref="T267:U268"/>
    <mergeCell ref="V267:V268"/>
    <mergeCell ref="W267:W268"/>
    <mergeCell ref="X267:Y268"/>
    <mergeCell ref="Z267:Z268"/>
    <mergeCell ref="K267:K268"/>
    <mergeCell ref="L267:M268"/>
    <mergeCell ref="N267:N268"/>
    <mergeCell ref="O267:O268"/>
    <mergeCell ref="P267:Q268"/>
    <mergeCell ref="R267:R268"/>
    <mergeCell ref="B267:C268"/>
    <mergeCell ref="D267:E268"/>
    <mergeCell ref="F267:F268"/>
    <mergeCell ref="G267:G268"/>
    <mergeCell ref="H267:I268"/>
    <mergeCell ref="J267:J268"/>
    <mergeCell ref="S265:S266"/>
    <mergeCell ref="T265:U266"/>
    <mergeCell ref="V265:V266"/>
    <mergeCell ref="W265:W266"/>
    <mergeCell ref="X265:Y266"/>
    <mergeCell ref="Z265:Z266"/>
    <mergeCell ref="K265:K266"/>
    <mergeCell ref="L265:M266"/>
    <mergeCell ref="N265:N266"/>
    <mergeCell ref="O265:O266"/>
    <mergeCell ref="P265:Q266"/>
    <mergeCell ref="R265:R266"/>
    <mergeCell ref="B265:C266"/>
    <mergeCell ref="D265:E266"/>
    <mergeCell ref="F265:F266"/>
    <mergeCell ref="G265:G266"/>
    <mergeCell ref="H265:I266"/>
    <mergeCell ref="J265:J266"/>
    <mergeCell ref="S263:S264"/>
    <mergeCell ref="T263:U264"/>
    <mergeCell ref="V263:V264"/>
    <mergeCell ref="W263:W264"/>
    <mergeCell ref="X263:Y264"/>
    <mergeCell ref="Z263:Z264"/>
    <mergeCell ref="K263:K264"/>
    <mergeCell ref="L263:M264"/>
    <mergeCell ref="N263:N264"/>
    <mergeCell ref="O263:O264"/>
    <mergeCell ref="P263:Q264"/>
    <mergeCell ref="R263:R264"/>
    <mergeCell ref="B263:C264"/>
    <mergeCell ref="D263:E264"/>
    <mergeCell ref="F263:F264"/>
    <mergeCell ref="G263:G264"/>
    <mergeCell ref="H263:I264"/>
    <mergeCell ref="J263:J264"/>
    <mergeCell ref="S261:S262"/>
    <mergeCell ref="T261:U262"/>
    <mergeCell ref="V261:V262"/>
    <mergeCell ref="W261:W262"/>
    <mergeCell ref="X261:Y262"/>
    <mergeCell ref="Z261:Z262"/>
    <mergeCell ref="K261:K262"/>
    <mergeCell ref="L261:M262"/>
    <mergeCell ref="N261:N262"/>
    <mergeCell ref="O261:O262"/>
    <mergeCell ref="P261:Q262"/>
    <mergeCell ref="R261:R262"/>
    <mergeCell ref="B261:C262"/>
    <mergeCell ref="D261:E262"/>
    <mergeCell ref="F261:F262"/>
    <mergeCell ref="G261:G262"/>
    <mergeCell ref="H261:I262"/>
    <mergeCell ref="J261:J262"/>
    <mergeCell ref="S259:S260"/>
    <mergeCell ref="T259:U260"/>
    <mergeCell ref="V259:V260"/>
    <mergeCell ref="W259:W260"/>
    <mergeCell ref="X259:Y260"/>
    <mergeCell ref="Z259:Z260"/>
    <mergeCell ref="K259:K260"/>
    <mergeCell ref="L259:M260"/>
    <mergeCell ref="N259:N260"/>
    <mergeCell ref="O259:O260"/>
    <mergeCell ref="P259:Q260"/>
    <mergeCell ref="R259:R260"/>
    <mergeCell ref="B259:C260"/>
    <mergeCell ref="D259:E260"/>
    <mergeCell ref="F259:F260"/>
    <mergeCell ref="G259:G260"/>
    <mergeCell ref="H259:I260"/>
    <mergeCell ref="J259:J260"/>
    <mergeCell ref="S257:S258"/>
    <mergeCell ref="T257:U258"/>
    <mergeCell ref="V257:V258"/>
    <mergeCell ref="W257:W258"/>
    <mergeCell ref="X257:Y258"/>
    <mergeCell ref="Z257:Z258"/>
    <mergeCell ref="K257:K258"/>
    <mergeCell ref="L257:M258"/>
    <mergeCell ref="N257:N258"/>
    <mergeCell ref="O257:O258"/>
    <mergeCell ref="P257:Q258"/>
    <mergeCell ref="R257:R258"/>
    <mergeCell ref="B257:C258"/>
    <mergeCell ref="D257:E258"/>
    <mergeCell ref="F257:F258"/>
    <mergeCell ref="G257:G258"/>
    <mergeCell ref="H257:I258"/>
    <mergeCell ref="J257:J258"/>
    <mergeCell ref="S255:S256"/>
    <mergeCell ref="T255:U256"/>
    <mergeCell ref="V255:V256"/>
    <mergeCell ref="W255:W256"/>
    <mergeCell ref="X255:Y256"/>
    <mergeCell ref="Z255:Z256"/>
    <mergeCell ref="K255:K256"/>
    <mergeCell ref="L255:M256"/>
    <mergeCell ref="N255:N256"/>
    <mergeCell ref="O255:O256"/>
    <mergeCell ref="P255:Q256"/>
    <mergeCell ref="R255:R256"/>
    <mergeCell ref="B255:C256"/>
    <mergeCell ref="D255:E256"/>
    <mergeCell ref="F255:F256"/>
    <mergeCell ref="G255:G256"/>
    <mergeCell ref="H255:I256"/>
    <mergeCell ref="J255:J256"/>
    <mergeCell ref="D254:F254"/>
    <mergeCell ref="H254:J254"/>
    <mergeCell ref="L254:N254"/>
    <mergeCell ref="P254:R254"/>
    <mergeCell ref="T254:V254"/>
    <mergeCell ref="X254:Z254"/>
    <mergeCell ref="S252:S253"/>
    <mergeCell ref="T252:U253"/>
    <mergeCell ref="V252:V253"/>
    <mergeCell ref="W252:W253"/>
    <mergeCell ref="X252:Y253"/>
    <mergeCell ref="Z252:Z253"/>
    <mergeCell ref="K252:K253"/>
    <mergeCell ref="L252:M253"/>
    <mergeCell ref="N252:N253"/>
    <mergeCell ref="O252:O253"/>
    <mergeCell ref="P252:Q253"/>
    <mergeCell ref="R252:R253"/>
    <mergeCell ref="V250:V251"/>
    <mergeCell ref="W250:W251"/>
    <mergeCell ref="X250:Y251"/>
    <mergeCell ref="Z250:Z251"/>
    <mergeCell ref="B252:C253"/>
    <mergeCell ref="D252:E253"/>
    <mergeCell ref="F252:F253"/>
    <mergeCell ref="G252:G253"/>
    <mergeCell ref="H252:I253"/>
    <mergeCell ref="J252:J253"/>
    <mergeCell ref="N250:N251"/>
    <mergeCell ref="O250:O251"/>
    <mergeCell ref="P250:Q251"/>
    <mergeCell ref="R250:R251"/>
    <mergeCell ref="S250:S251"/>
    <mergeCell ref="T250:U251"/>
    <mergeCell ref="Z248:Z249"/>
    <mergeCell ref="B250:B251"/>
    <mergeCell ref="C250:C251"/>
    <mergeCell ref="D250:E251"/>
    <mergeCell ref="F250:F251"/>
    <mergeCell ref="G250:G251"/>
    <mergeCell ref="H250:I251"/>
    <mergeCell ref="J250:J251"/>
    <mergeCell ref="K250:K251"/>
    <mergeCell ref="L250:M251"/>
    <mergeCell ref="R248:R249"/>
    <mergeCell ref="S248:S249"/>
    <mergeCell ref="T248:U249"/>
    <mergeCell ref="V248:V249"/>
    <mergeCell ref="W248:W249"/>
    <mergeCell ref="X248:Y249"/>
    <mergeCell ref="J248:J249"/>
    <mergeCell ref="K248:K249"/>
    <mergeCell ref="L248:M249"/>
    <mergeCell ref="N248:N249"/>
    <mergeCell ref="O248:O249"/>
    <mergeCell ref="P248:Q249"/>
    <mergeCell ref="V246:V247"/>
    <mergeCell ref="W246:W247"/>
    <mergeCell ref="X246:Y247"/>
    <mergeCell ref="Z246:Z247"/>
    <mergeCell ref="B248:B249"/>
    <mergeCell ref="C248:C249"/>
    <mergeCell ref="D248:E249"/>
    <mergeCell ref="F248:F249"/>
    <mergeCell ref="G248:G249"/>
    <mergeCell ref="H248:I249"/>
    <mergeCell ref="N246:N247"/>
    <mergeCell ref="O246:O247"/>
    <mergeCell ref="P246:Q247"/>
    <mergeCell ref="R246:R247"/>
    <mergeCell ref="S246:S247"/>
    <mergeCell ref="T246:U247"/>
    <mergeCell ref="Z244:Z245"/>
    <mergeCell ref="B246:B247"/>
    <mergeCell ref="C246:C247"/>
    <mergeCell ref="D246:E247"/>
    <mergeCell ref="F246:F247"/>
    <mergeCell ref="G246:G247"/>
    <mergeCell ref="H246:I247"/>
    <mergeCell ref="J246:J247"/>
    <mergeCell ref="K246:K247"/>
    <mergeCell ref="L246:M247"/>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X242:Z242"/>
    <mergeCell ref="B243:C243"/>
    <mergeCell ref="D243:F243"/>
    <mergeCell ref="H243:J243"/>
    <mergeCell ref="L243:N243"/>
    <mergeCell ref="P243:R243"/>
    <mergeCell ref="T243:V243"/>
    <mergeCell ref="X243:Z243"/>
    <mergeCell ref="B242:C242"/>
    <mergeCell ref="D242:F242"/>
    <mergeCell ref="H242:J242"/>
    <mergeCell ref="L242:N242"/>
    <mergeCell ref="P242:R242"/>
    <mergeCell ref="T242:V242"/>
    <mergeCell ref="B239:Z239"/>
    <mergeCell ref="D241:F241"/>
    <mergeCell ref="H241:J241"/>
    <mergeCell ref="L241:N241"/>
    <mergeCell ref="P241:R241"/>
    <mergeCell ref="T241:V241"/>
    <mergeCell ref="X241:Z241"/>
    <mergeCell ref="U234:U235"/>
    <mergeCell ref="V234:V235"/>
    <mergeCell ref="W234:W235"/>
    <mergeCell ref="X234:X235"/>
    <mergeCell ref="Y234:Y235"/>
    <mergeCell ref="Z234:Z235"/>
    <mergeCell ref="O234:O235"/>
    <mergeCell ref="P234:P235"/>
    <mergeCell ref="Q234:Q235"/>
    <mergeCell ref="R234:R235"/>
    <mergeCell ref="S234:S235"/>
    <mergeCell ref="T234:T235"/>
    <mergeCell ref="I234:I235"/>
    <mergeCell ref="J234:J235"/>
    <mergeCell ref="K234:K235"/>
    <mergeCell ref="L234:L235"/>
    <mergeCell ref="M234:M235"/>
    <mergeCell ref="N234:N235"/>
    <mergeCell ref="B234:C235"/>
    <mergeCell ref="D234:D235"/>
    <mergeCell ref="E234:E235"/>
    <mergeCell ref="F234:F235"/>
    <mergeCell ref="G234:G235"/>
    <mergeCell ref="H234:H235"/>
    <mergeCell ref="S232:S233"/>
    <mergeCell ref="T232:U233"/>
    <mergeCell ref="V232:V233"/>
    <mergeCell ref="W232:W233"/>
    <mergeCell ref="X232:Y233"/>
    <mergeCell ref="Z232:Z233"/>
    <mergeCell ref="K232:K233"/>
    <mergeCell ref="L232:M233"/>
    <mergeCell ref="N232:N233"/>
    <mergeCell ref="O232:O233"/>
    <mergeCell ref="P232:Q233"/>
    <mergeCell ref="R232:R233"/>
    <mergeCell ref="V230:V231"/>
    <mergeCell ref="W230:W231"/>
    <mergeCell ref="X230:Y231"/>
    <mergeCell ref="Z230:Z231"/>
    <mergeCell ref="B232:C233"/>
    <mergeCell ref="D232:E233"/>
    <mergeCell ref="F232:F233"/>
    <mergeCell ref="G232:G233"/>
    <mergeCell ref="H232:I233"/>
    <mergeCell ref="J232:J233"/>
    <mergeCell ref="N230:N231"/>
    <mergeCell ref="O230:O231"/>
    <mergeCell ref="P230:Q231"/>
    <mergeCell ref="R230:R231"/>
    <mergeCell ref="S230:S231"/>
    <mergeCell ref="T230:U231"/>
    <mergeCell ref="Z228:Z229"/>
    <mergeCell ref="B230:B231"/>
    <mergeCell ref="C230:C231"/>
    <mergeCell ref="D230:E231"/>
    <mergeCell ref="F230:F231"/>
    <mergeCell ref="G230:G231"/>
    <mergeCell ref="H230:I231"/>
    <mergeCell ref="J230:J231"/>
    <mergeCell ref="K230:K231"/>
    <mergeCell ref="L230:M231"/>
    <mergeCell ref="R228:R229"/>
    <mergeCell ref="S228:S229"/>
    <mergeCell ref="T228:U229"/>
    <mergeCell ref="V228:V229"/>
    <mergeCell ref="W228:W229"/>
    <mergeCell ref="X228:Y229"/>
    <mergeCell ref="J228:J229"/>
    <mergeCell ref="K228:K229"/>
    <mergeCell ref="L228:M229"/>
    <mergeCell ref="N228:N229"/>
    <mergeCell ref="O228:O229"/>
    <mergeCell ref="P228:Q229"/>
    <mergeCell ref="V226:V227"/>
    <mergeCell ref="W226:W227"/>
    <mergeCell ref="X226:Y227"/>
    <mergeCell ref="Z226:Z227"/>
    <mergeCell ref="B228:B229"/>
    <mergeCell ref="C228:C229"/>
    <mergeCell ref="D228:E229"/>
    <mergeCell ref="F228:F229"/>
    <mergeCell ref="G228:G229"/>
    <mergeCell ref="H228:I229"/>
    <mergeCell ref="N226:N227"/>
    <mergeCell ref="O226:O227"/>
    <mergeCell ref="P226:Q227"/>
    <mergeCell ref="R226:R227"/>
    <mergeCell ref="S226:S227"/>
    <mergeCell ref="T226:U227"/>
    <mergeCell ref="Z224:Z225"/>
    <mergeCell ref="B226:B227"/>
    <mergeCell ref="C226:C227"/>
    <mergeCell ref="D226:E227"/>
    <mergeCell ref="F226:F227"/>
    <mergeCell ref="G226:G227"/>
    <mergeCell ref="H226:I227"/>
    <mergeCell ref="J226:J227"/>
    <mergeCell ref="K226:K227"/>
    <mergeCell ref="L226:M227"/>
    <mergeCell ref="R224:R225"/>
    <mergeCell ref="S224:S225"/>
    <mergeCell ref="T224:U225"/>
    <mergeCell ref="V224:V225"/>
    <mergeCell ref="W224:W225"/>
    <mergeCell ref="X224:Y225"/>
    <mergeCell ref="J224:J225"/>
    <mergeCell ref="K224:K225"/>
    <mergeCell ref="L224:M225"/>
    <mergeCell ref="N224:N225"/>
    <mergeCell ref="O224:O225"/>
    <mergeCell ref="P224:Q225"/>
    <mergeCell ref="V222:V223"/>
    <mergeCell ref="W222:W223"/>
    <mergeCell ref="X222:Y223"/>
    <mergeCell ref="Z222:Z223"/>
    <mergeCell ref="B224:B225"/>
    <mergeCell ref="C224:C225"/>
    <mergeCell ref="D224:E225"/>
    <mergeCell ref="F224:F225"/>
    <mergeCell ref="G224:G225"/>
    <mergeCell ref="H224:I225"/>
    <mergeCell ref="N222:N223"/>
    <mergeCell ref="O222:O223"/>
    <mergeCell ref="P222:Q223"/>
    <mergeCell ref="R222:R223"/>
    <mergeCell ref="S222:S223"/>
    <mergeCell ref="T222:U223"/>
    <mergeCell ref="X221:Z221"/>
    <mergeCell ref="B222:B223"/>
    <mergeCell ref="C222:C223"/>
    <mergeCell ref="D222:E223"/>
    <mergeCell ref="F222:F223"/>
    <mergeCell ref="G222:G223"/>
    <mergeCell ref="H222:I223"/>
    <mergeCell ref="J222:J223"/>
    <mergeCell ref="K222:K223"/>
    <mergeCell ref="L222:M223"/>
    <mergeCell ref="B221:C221"/>
    <mergeCell ref="D221:F221"/>
    <mergeCell ref="H221:J221"/>
    <mergeCell ref="L221:N221"/>
    <mergeCell ref="P221:R221"/>
    <mergeCell ref="T221:V221"/>
    <mergeCell ref="S219:S220"/>
    <mergeCell ref="T219:U220"/>
    <mergeCell ref="V219:V220"/>
    <mergeCell ref="W219:W220"/>
    <mergeCell ref="X219:Y220"/>
    <mergeCell ref="Z219:Z220"/>
    <mergeCell ref="K219:K220"/>
    <mergeCell ref="L219:M220"/>
    <mergeCell ref="N219:N220"/>
    <mergeCell ref="O219:O220"/>
    <mergeCell ref="P219:Q220"/>
    <mergeCell ref="R219:R220"/>
    <mergeCell ref="B219:C220"/>
    <mergeCell ref="D219:E220"/>
    <mergeCell ref="F219:F220"/>
    <mergeCell ref="G219:G220"/>
    <mergeCell ref="H219:I220"/>
    <mergeCell ref="J219:J220"/>
    <mergeCell ref="S217:S218"/>
    <mergeCell ref="T217:U218"/>
    <mergeCell ref="V217:V218"/>
    <mergeCell ref="W217:W218"/>
    <mergeCell ref="X217:Y218"/>
    <mergeCell ref="Z217:Z218"/>
    <mergeCell ref="K217:K218"/>
    <mergeCell ref="L217:M218"/>
    <mergeCell ref="N217:N218"/>
    <mergeCell ref="O217:O218"/>
    <mergeCell ref="P217:Q218"/>
    <mergeCell ref="R217:R218"/>
    <mergeCell ref="B217:C218"/>
    <mergeCell ref="D217:E218"/>
    <mergeCell ref="F217:F218"/>
    <mergeCell ref="G217:G218"/>
    <mergeCell ref="H217:I218"/>
    <mergeCell ref="J217:J218"/>
    <mergeCell ref="S215:S216"/>
    <mergeCell ref="T215:U216"/>
    <mergeCell ref="V215:V216"/>
    <mergeCell ref="W215:W216"/>
    <mergeCell ref="X215:Y216"/>
    <mergeCell ref="Z215:Z216"/>
    <mergeCell ref="K215:K216"/>
    <mergeCell ref="L215:M216"/>
    <mergeCell ref="N215:N216"/>
    <mergeCell ref="O215:O216"/>
    <mergeCell ref="P215:Q216"/>
    <mergeCell ref="R215:R216"/>
    <mergeCell ref="B215:C216"/>
    <mergeCell ref="D215:E216"/>
    <mergeCell ref="F215:F216"/>
    <mergeCell ref="G215:G216"/>
    <mergeCell ref="H215:I216"/>
    <mergeCell ref="J215:J216"/>
    <mergeCell ref="S213:S214"/>
    <mergeCell ref="T213:U214"/>
    <mergeCell ref="V213:V214"/>
    <mergeCell ref="W213:W214"/>
    <mergeCell ref="X213:Y214"/>
    <mergeCell ref="Z213:Z214"/>
    <mergeCell ref="K213:K214"/>
    <mergeCell ref="L213:M214"/>
    <mergeCell ref="N213:N214"/>
    <mergeCell ref="O213:O214"/>
    <mergeCell ref="P213:Q214"/>
    <mergeCell ref="R213:R214"/>
    <mergeCell ref="B213:C214"/>
    <mergeCell ref="D213:E214"/>
    <mergeCell ref="F213:F214"/>
    <mergeCell ref="G213:G214"/>
    <mergeCell ref="H213:I214"/>
    <mergeCell ref="J213:J214"/>
    <mergeCell ref="D212:F212"/>
    <mergeCell ref="H212:J212"/>
    <mergeCell ref="L212:N212"/>
    <mergeCell ref="P212:R212"/>
    <mergeCell ref="T212:V212"/>
    <mergeCell ref="X212:Z212"/>
    <mergeCell ref="S210:S211"/>
    <mergeCell ref="T210:U211"/>
    <mergeCell ref="V210:V211"/>
    <mergeCell ref="W210:W211"/>
    <mergeCell ref="X210:Y211"/>
    <mergeCell ref="Z210:Z211"/>
    <mergeCell ref="K210:K211"/>
    <mergeCell ref="L210:M211"/>
    <mergeCell ref="N210:N211"/>
    <mergeCell ref="O210:O211"/>
    <mergeCell ref="P210:Q211"/>
    <mergeCell ref="R210:R211"/>
    <mergeCell ref="V208:V209"/>
    <mergeCell ref="W208:W209"/>
    <mergeCell ref="X208:Y209"/>
    <mergeCell ref="Z208:Z209"/>
    <mergeCell ref="B210:C211"/>
    <mergeCell ref="D210:E211"/>
    <mergeCell ref="F210:F211"/>
    <mergeCell ref="G210:G211"/>
    <mergeCell ref="H210:I211"/>
    <mergeCell ref="J210:J211"/>
    <mergeCell ref="N208:N209"/>
    <mergeCell ref="O208:O209"/>
    <mergeCell ref="P208:Q209"/>
    <mergeCell ref="R208:R209"/>
    <mergeCell ref="S208:S209"/>
    <mergeCell ref="T208:U209"/>
    <mergeCell ref="Z206:Z207"/>
    <mergeCell ref="B208:B209"/>
    <mergeCell ref="C208:C209"/>
    <mergeCell ref="D208:E209"/>
    <mergeCell ref="F208:F209"/>
    <mergeCell ref="G208:G209"/>
    <mergeCell ref="H208:I209"/>
    <mergeCell ref="J208:J209"/>
    <mergeCell ref="K208:K209"/>
    <mergeCell ref="L208:M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X204:Z204"/>
    <mergeCell ref="B205:C205"/>
    <mergeCell ref="D205:F205"/>
    <mergeCell ref="H205:J205"/>
    <mergeCell ref="L205:N205"/>
    <mergeCell ref="P205:R205"/>
    <mergeCell ref="T205:V205"/>
    <mergeCell ref="X205:Z205"/>
    <mergeCell ref="B204:C204"/>
    <mergeCell ref="D204:F204"/>
    <mergeCell ref="H204:J204"/>
    <mergeCell ref="L204:N204"/>
    <mergeCell ref="P204:R204"/>
    <mergeCell ref="T204:V204"/>
    <mergeCell ref="D203:F203"/>
    <mergeCell ref="H203:J203"/>
    <mergeCell ref="L203:N203"/>
    <mergeCell ref="P203:R203"/>
    <mergeCell ref="T203:V203"/>
    <mergeCell ref="X203:Z203"/>
    <mergeCell ref="U201:U202"/>
    <mergeCell ref="V201:V202"/>
    <mergeCell ref="W201:W202"/>
    <mergeCell ref="X201:X202"/>
    <mergeCell ref="Y201:Y202"/>
    <mergeCell ref="Z201:Z202"/>
    <mergeCell ref="O201:O202"/>
    <mergeCell ref="P201:P202"/>
    <mergeCell ref="Q201:Q202"/>
    <mergeCell ref="R201:R202"/>
    <mergeCell ref="S201:S202"/>
    <mergeCell ref="T201:T202"/>
    <mergeCell ref="I201:I202"/>
    <mergeCell ref="J201:J202"/>
    <mergeCell ref="K201:K202"/>
    <mergeCell ref="L201:L202"/>
    <mergeCell ref="M201:M202"/>
    <mergeCell ref="N201:N202"/>
    <mergeCell ref="V199:V200"/>
    <mergeCell ref="W199:W200"/>
    <mergeCell ref="X199:Y200"/>
    <mergeCell ref="Z199:Z200"/>
    <mergeCell ref="B201:C202"/>
    <mergeCell ref="D201:D202"/>
    <mergeCell ref="E201:E202"/>
    <mergeCell ref="F201:F202"/>
    <mergeCell ref="G201:G202"/>
    <mergeCell ref="H201:H202"/>
    <mergeCell ref="N199:N200"/>
    <mergeCell ref="O199:O200"/>
    <mergeCell ref="P199:Q200"/>
    <mergeCell ref="R199:R200"/>
    <mergeCell ref="S199:S200"/>
    <mergeCell ref="T199:U200"/>
    <mergeCell ref="Z197:Z198"/>
    <mergeCell ref="B199:B200"/>
    <mergeCell ref="C199:C200"/>
    <mergeCell ref="D199:E200"/>
    <mergeCell ref="F199:F200"/>
    <mergeCell ref="G199:G200"/>
    <mergeCell ref="H199:I200"/>
    <mergeCell ref="J199:J200"/>
    <mergeCell ref="K199:K200"/>
    <mergeCell ref="L199:M200"/>
    <mergeCell ref="R197:R198"/>
    <mergeCell ref="S197:S198"/>
    <mergeCell ref="T197:U198"/>
    <mergeCell ref="V197:V198"/>
    <mergeCell ref="W197:W198"/>
    <mergeCell ref="X197:Y198"/>
    <mergeCell ref="J197:J198"/>
    <mergeCell ref="K197:K198"/>
    <mergeCell ref="L197:M198"/>
    <mergeCell ref="N197:N198"/>
    <mergeCell ref="O197:O198"/>
    <mergeCell ref="P197:Q198"/>
    <mergeCell ref="V195:V196"/>
    <mergeCell ref="W195:W196"/>
    <mergeCell ref="X195:Y196"/>
    <mergeCell ref="Z195:Z196"/>
    <mergeCell ref="B197:B198"/>
    <mergeCell ref="C197:C198"/>
    <mergeCell ref="D197:E198"/>
    <mergeCell ref="F197:F198"/>
    <mergeCell ref="G197:G198"/>
    <mergeCell ref="H197:I198"/>
    <mergeCell ref="N195:N196"/>
    <mergeCell ref="O195:O196"/>
    <mergeCell ref="P195:Q196"/>
    <mergeCell ref="R195:R196"/>
    <mergeCell ref="S195:S196"/>
    <mergeCell ref="T195:U196"/>
    <mergeCell ref="Z193:Z194"/>
    <mergeCell ref="B195:B196"/>
    <mergeCell ref="C195:C196"/>
    <mergeCell ref="D195:E196"/>
    <mergeCell ref="F195:F196"/>
    <mergeCell ref="G195:G196"/>
    <mergeCell ref="H195:I196"/>
    <mergeCell ref="J195:J196"/>
    <mergeCell ref="K195:K196"/>
    <mergeCell ref="L195:M196"/>
    <mergeCell ref="R193:R194"/>
    <mergeCell ref="S193:S194"/>
    <mergeCell ref="T193:U194"/>
    <mergeCell ref="V193:V194"/>
    <mergeCell ref="W193:W194"/>
    <mergeCell ref="X193:Y194"/>
    <mergeCell ref="J193:J194"/>
    <mergeCell ref="K193:K194"/>
    <mergeCell ref="L193:M194"/>
    <mergeCell ref="N193:N194"/>
    <mergeCell ref="O193:O194"/>
    <mergeCell ref="P193:Q194"/>
    <mergeCell ref="V191:V192"/>
    <mergeCell ref="W191:W192"/>
    <mergeCell ref="X191:Y192"/>
    <mergeCell ref="Z191:Z192"/>
    <mergeCell ref="B193:B194"/>
    <mergeCell ref="C193:C194"/>
    <mergeCell ref="D193:E194"/>
    <mergeCell ref="F193:F194"/>
    <mergeCell ref="G193:G194"/>
    <mergeCell ref="H193:I194"/>
    <mergeCell ref="N191:N192"/>
    <mergeCell ref="O191:O192"/>
    <mergeCell ref="P191:Q192"/>
    <mergeCell ref="R191:R192"/>
    <mergeCell ref="S191:S192"/>
    <mergeCell ref="T191:U192"/>
    <mergeCell ref="X190:Z190"/>
    <mergeCell ref="B191:B192"/>
    <mergeCell ref="C191:C192"/>
    <mergeCell ref="D191:E192"/>
    <mergeCell ref="F191:F192"/>
    <mergeCell ref="G191:G192"/>
    <mergeCell ref="H191:I192"/>
    <mergeCell ref="J191:J192"/>
    <mergeCell ref="K191:K192"/>
    <mergeCell ref="L191:M192"/>
    <mergeCell ref="B190:C190"/>
    <mergeCell ref="D190:F190"/>
    <mergeCell ref="H190:J190"/>
    <mergeCell ref="L190:N190"/>
    <mergeCell ref="P190:R190"/>
    <mergeCell ref="T190:V190"/>
    <mergeCell ref="D189:F189"/>
    <mergeCell ref="H189:J189"/>
    <mergeCell ref="L189:N189"/>
    <mergeCell ref="P189:R189"/>
    <mergeCell ref="T189:V189"/>
    <mergeCell ref="X189:Z189"/>
    <mergeCell ref="S187:S188"/>
    <mergeCell ref="T187:U188"/>
    <mergeCell ref="V187:V188"/>
    <mergeCell ref="W187:W188"/>
    <mergeCell ref="X187:Y188"/>
    <mergeCell ref="Z187:Z188"/>
    <mergeCell ref="K187:K188"/>
    <mergeCell ref="L187:M188"/>
    <mergeCell ref="N187:N188"/>
    <mergeCell ref="O187:O188"/>
    <mergeCell ref="P187:Q188"/>
    <mergeCell ref="R187:R188"/>
    <mergeCell ref="B187:C188"/>
    <mergeCell ref="D187:E188"/>
    <mergeCell ref="F187:F188"/>
    <mergeCell ref="G187:G188"/>
    <mergeCell ref="H187:I188"/>
    <mergeCell ref="J187:J188"/>
    <mergeCell ref="S185:S186"/>
    <mergeCell ref="T185:U186"/>
    <mergeCell ref="V185:V186"/>
    <mergeCell ref="W185:W186"/>
    <mergeCell ref="X185:Y186"/>
    <mergeCell ref="Z185:Z186"/>
    <mergeCell ref="K185:K186"/>
    <mergeCell ref="L185:M186"/>
    <mergeCell ref="N185:N186"/>
    <mergeCell ref="O185:O186"/>
    <mergeCell ref="P185:Q186"/>
    <mergeCell ref="R185:R186"/>
    <mergeCell ref="B185:C186"/>
    <mergeCell ref="D185:E186"/>
    <mergeCell ref="F185:F186"/>
    <mergeCell ref="G185:G186"/>
    <mergeCell ref="H185:I186"/>
    <mergeCell ref="J185:J186"/>
    <mergeCell ref="S183:S184"/>
    <mergeCell ref="T183:U184"/>
    <mergeCell ref="V183:V184"/>
    <mergeCell ref="W183:W184"/>
    <mergeCell ref="X183:Y184"/>
    <mergeCell ref="Z183:Z184"/>
    <mergeCell ref="K183:K184"/>
    <mergeCell ref="L183:M184"/>
    <mergeCell ref="N183:N184"/>
    <mergeCell ref="O183:O184"/>
    <mergeCell ref="P183:Q184"/>
    <mergeCell ref="R183:R184"/>
    <mergeCell ref="B183:C184"/>
    <mergeCell ref="D183:E184"/>
    <mergeCell ref="F183:F184"/>
    <mergeCell ref="G183:G184"/>
    <mergeCell ref="H183:I184"/>
    <mergeCell ref="J183:J184"/>
    <mergeCell ref="S181:S182"/>
    <mergeCell ref="T181:U182"/>
    <mergeCell ref="V181:V182"/>
    <mergeCell ref="W181:W182"/>
    <mergeCell ref="X181:Y182"/>
    <mergeCell ref="Z181:Z182"/>
    <mergeCell ref="K181:K182"/>
    <mergeCell ref="L181:M182"/>
    <mergeCell ref="N181:N182"/>
    <mergeCell ref="O181:O182"/>
    <mergeCell ref="P181:Q182"/>
    <mergeCell ref="R181:R182"/>
    <mergeCell ref="B181:C182"/>
    <mergeCell ref="D181:E182"/>
    <mergeCell ref="F181:F182"/>
    <mergeCell ref="G181:G182"/>
    <mergeCell ref="H181:I182"/>
    <mergeCell ref="J181:J182"/>
    <mergeCell ref="S179:S180"/>
    <mergeCell ref="T179:U180"/>
    <mergeCell ref="V179:V180"/>
    <mergeCell ref="W179:W180"/>
    <mergeCell ref="X179:Y180"/>
    <mergeCell ref="Z179:Z180"/>
    <mergeCell ref="K179:K180"/>
    <mergeCell ref="L179:M180"/>
    <mergeCell ref="N179:N180"/>
    <mergeCell ref="O179:O180"/>
    <mergeCell ref="P179:Q180"/>
    <mergeCell ref="R179:R180"/>
    <mergeCell ref="B179:C180"/>
    <mergeCell ref="D179:E180"/>
    <mergeCell ref="F179:F180"/>
    <mergeCell ref="G179:G180"/>
    <mergeCell ref="H179:I180"/>
    <mergeCell ref="J179:J180"/>
    <mergeCell ref="S177:S178"/>
    <mergeCell ref="T177:U178"/>
    <mergeCell ref="V177:V178"/>
    <mergeCell ref="W177:W178"/>
    <mergeCell ref="X177:Y178"/>
    <mergeCell ref="Z177:Z178"/>
    <mergeCell ref="K177:K178"/>
    <mergeCell ref="L177:M178"/>
    <mergeCell ref="N177:N178"/>
    <mergeCell ref="O177:O178"/>
    <mergeCell ref="P177:Q178"/>
    <mergeCell ref="R177:R178"/>
    <mergeCell ref="B177:C178"/>
    <mergeCell ref="D177:E178"/>
    <mergeCell ref="F177:F178"/>
    <mergeCell ref="G177:G178"/>
    <mergeCell ref="H177:I178"/>
    <mergeCell ref="J177:J178"/>
    <mergeCell ref="S175:S176"/>
    <mergeCell ref="T175:U176"/>
    <mergeCell ref="V175:V176"/>
    <mergeCell ref="W175:W176"/>
    <mergeCell ref="X175:Y176"/>
    <mergeCell ref="Z175:Z176"/>
    <mergeCell ref="K175:K176"/>
    <mergeCell ref="L175:M176"/>
    <mergeCell ref="N175:N176"/>
    <mergeCell ref="O175:O176"/>
    <mergeCell ref="P175:Q176"/>
    <mergeCell ref="R175:R176"/>
    <mergeCell ref="B175:C176"/>
    <mergeCell ref="D175:E176"/>
    <mergeCell ref="F175:F176"/>
    <mergeCell ref="G175:G176"/>
    <mergeCell ref="H175:I176"/>
    <mergeCell ref="J175:J176"/>
    <mergeCell ref="S173:S174"/>
    <mergeCell ref="T173:U174"/>
    <mergeCell ref="V173:V174"/>
    <mergeCell ref="W173:W174"/>
    <mergeCell ref="X173:Y174"/>
    <mergeCell ref="Z173:Z174"/>
    <mergeCell ref="K173:K174"/>
    <mergeCell ref="L173:M174"/>
    <mergeCell ref="N173:N174"/>
    <mergeCell ref="O173:O174"/>
    <mergeCell ref="P173:Q174"/>
    <mergeCell ref="R173:R174"/>
    <mergeCell ref="B173:C174"/>
    <mergeCell ref="D173:E174"/>
    <mergeCell ref="F173:F174"/>
    <mergeCell ref="G173:G174"/>
    <mergeCell ref="H173:I174"/>
    <mergeCell ref="J173:J174"/>
    <mergeCell ref="D172:F172"/>
    <mergeCell ref="H172:J172"/>
    <mergeCell ref="L172:N172"/>
    <mergeCell ref="P172:R172"/>
    <mergeCell ref="T172:V172"/>
    <mergeCell ref="X172:Z172"/>
    <mergeCell ref="S170:S171"/>
    <mergeCell ref="T170:U171"/>
    <mergeCell ref="V170:V171"/>
    <mergeCell ref="W170:W171"/>
    <mergeCell ref="X170:Y171"/>
    <mergeCell ref="Z170:Z171"/>
    <mergeCell ref="K170:K171"/>
    <mergeCell ref="L170:M171"/>
    <mergeCell ref="N170:N171"/>
    <mergeCell ref="O170:O171"/>
    <mergeCell ref="P170:Q171"/>
    <mergeCell ref="R170:R171"/>
    <mergeCell ref="V168:V169"/>
    <mergeCell ref="W168:W169"/>
    <mergeCell ref="X168:Y169"/>
    <mergeCell ref="Z168:Z169"/>
    <mergeCell ref="B170:C171"/>
    <mergeCell ref="D170:E171"/>
    <mergeCell ref="F170:F171"/>
    <mergeCell ref="G170:G171"/>
    <mergeCell ref="H170:I171"/>
    <mergeCell ref="J170:J171"/>
    <mergeCell ref="N168:N169"/>
    <mergeCell ref="O168:O169"/>
    <mergeCell ref="P168:Q169"/>
    <mergeCell ref="R168:R169"/>
    <mergeCell ref="S168:S169"/>
    <mergeCell ref="T168:U169"/>
    <mergeCell ref="Z166:Z167"/>
    <mergeCell ref="B168:B169"/>
    <mergeCell ref="C168:C169"/>
    <mergeCell ref="D168:E169"/>
    <mergeCell ref="F168:F169"/>
    <mergeCell ref="G168:G169"/>
    <mergeCell ref="H168:I169"/>
    <mergeCell ref="J168:J169"/>
    <mergeCell ref="K168:K169"/>
    <mergeCell ref="L168:M169"/>
    <mergeCell ref="R166:R167"/>
    <mergeCell ref="S166:S167"/>
    <mergeCell ref="T166:U167"/>
    <mergeCell ref="V166:V167"/>
    <mergeCell ref="W166:W167"/>
    <mergeCell ref="X166:Y167"/>
    <mergeCell ref="J166:J167"/>
    <mergeCell ref="K166:K167"/>
    <mergeCell ref="L166:M167"/>
    <mergeCell ref="N166:N167"/>
    <mergeCell ref="O166:O167"/>
    <mergeCell ref="P166:Q167"/>
    <mergeCell ref="V164:V165"/>
    <mergeCell ref="W164:W165"/>
    <mergeCell ref="X164:Y165"/>
    <mergeCell ref="Z164:Z165"/>
    <mergeCell ref="B166:B167"/>
    <mergeCell ref="C166:C167"/>
    <mergeCell ref="D166:E167"/>
    <mergeCell ref="F166:F167"/>
    <mergeCell ref="G166:G167"/>
    <mergeCell ref="H166:I167"/>
    <mergeCell ref="N164:N165"/>
    <mergeCell ref="O164:O165"/>
    <mergeCell ref="P164:Q165"/>
    <mergeCell ref="R164:R165"/>
    <mergeCell ref="S164:S165"/>
    <mergeCell ref="T164:U165"/>
    <mergeCell ref="Z162:Z163"/>
    <mergeCell ref="B164:B165"/>
    <mergeCell ref="C164:C165"/>
    <mergeCell ref="D164:E165"/>
    <mergeCell ref="F164:F165"/>
    <mergeCell ref="G164:G165"/>
    <mergeCell ref="H164:I165"/>
    <mergeCell ref="J164:J165"/>
    <mergeCell ref="K164:K165"/>
    <mergeCell ref="L164:M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X160:Z160"/>
    <mergeCell ref="B161:C161"/>
    <mergeCell ref="D161:F161"/>
    <mergeCell ref="H161:J161"/>
    <mergeCell ref="L161:N161"/>
    <mergeCell ref="P161:R161"/>
    <mergeCell ref="T161:V161"/>
    <mergeCell ref="X161:Z161"/>
    <mergeCell ref="B160:C160"/>
    <mergeCell ref="D160:F160"/>
    <mergeCell ref="H160:J160"/>
    <mergeCell ref="L160:N160"/>
    <mergeCell ref="P160:R160"/>
    <mergeCell ref="T160:V160"/>
    <mergeCell ref="Y153:Y154"/>
    <mergeCell ref="Z153:Z154"/>
    <mergeCell ref="AA153:AA154"/>
    <mergeCell ref="B157:Z157"/>
    <mergeCell ref="D159:F159"/>
    <mergeCell ref="H159:J159"/>
    <mergeCell ref="L159:N159"/>
    <mergeCell ref="P159:R159"/>
    <mergeCell ref="T159:V159"/>
    <mergeCell ref="X159:Z159"/>
    <mergeCell ref="S153:S154"/>
    <mergeCell ref="T153:T154"/>
    <mergeCell ref="U153:U154"/>
    <mergeCell ref="V153:V154"/>
    <mergeCell ref="W153:W154"/>
    <mergeCell ref="X153:X154"/>
    <mergeCell ref="M153:M154"/>
    <mergeCell ref="N153:N154"/>
    <mergeCell ref="O153:O154"/>
    <mergeCell ref="P153:P154"/>
    <mergeCell ref="Q153:Q154"/>
    <mergeCell ref="R153:R154"/>
    <mergeCell ref="Y152:AA152"/>
    <mergeCell ref="B153:D154"/>
    <mergeCell ref="E153:E154"/>
    <mergeCell ref="F153:F154"/>
    <mergeCell ref="G153:G154"/>
    <mergeCell ref="H153:H154"/>
    <mergeCell ref="I153:I154"/>
    <mergeCell ref="J153:J154"/>
    <mergeCell ref="K153:K154"/>
    <mergeCell ref="L153:L154"/>
    <mergeCell ref="B152:D152"/>
    <mergeCell ref="E152:G152"/>
    <mergeCell ref="I152:K152"/>
    <mergeCell ref="M152:O152"/>
    <mergeCell ref="Q152:S152"/>
    <mergeCell ref="U152:W152"/>
    <mergeCell ref="V150:V151"/>
    <mergeCell ref="W150:W151"/>
    <mergeCell ref="X150:X151"/>
    <mergeCell ref="Y150:Y151"/>
    <mergeCell ref="Z150:Z151"/>
    <mergeCell ref="AA150:AA151"/>
    <mergeCell ref="P150:P151"/>
    <mergeCell ref="Q150:Q151"/>
    <mergeCell ref="R150:R151"/>
    <mergeCell ref="S150:S151"/>
    <mergeCell ref="T150:T151"/>
    <mergeCell ref="U150:U151"/>
    <mergeCell ref="J150:J151"/>
    <mergeCell ref="K150:K151"/>
    <mergeCell ref="L150:L151"/>
    <mergeCell ref="M150:M151"/>
    <mergeCell ref="N150:N151"/>
    <mergeCell ref="O150:O151"/>
    <mergeCell ref="B150:D151"/>
    <mergeCell ref="E150:E151"/>
    <mergeCell ref="F150:F151"/>
    <mergeCell ref="G150:G151"/>
    <mergeCell ref="H150:H151"/>
    <mergeCell ref="I150:I151"/>
    <mergeCell ref="T148:T149"/>
    <mergeCell ref="U148:V149"/>
    <mergeCell ref="W148:W149"/>
    <mergeCell ref="X148:X149"/>
    <mergeCell ref="Y148:Z149"/>
    <mergeCell ref="AA148:AA149"/>
    <mergeCell ref="L148:L149"/>
    <mergeCell ref="M148:N149"/>
    <mergeCell ref="O148:O149"/>
    <mergeCell ref="P148:P149"/>
    <mergeCell ref="Q148:R149"/>
    <mergeCell ref="S148:S149"/>
    <mergeCell ref="B148:D149"/>
    <mergeCell ref="E148:F149"/>
    <mergeCell ref="G148:G149"/>
    <mergeCell ref="H148:H149"/>
    <mergeCell ref="I148:J149"/>
    <mergeCell ref="K148:K149"/>
    <mergeCell ref="T146:T147"/>
    <mergeCell ref="U146:V147"/>
    <mergeCell ref="W146:W147"/>
    <mergeCell ref="X146:X147"/>
    <mergeCell ref="Y146:Z147"/>
    <mergeCell ref="AA146:AA147"/>
    <mergeCell ref="L146:L147"/>
    <mergeCell ref="M146:N147"/>
    <mergeCell ref="O146:O147"/>
    <mergeCell ref="P146:P147"/>
    <mergeCell ref="Q146:R147"/>
    <mergeCell ref="S146:S147"/>
    <mergeCell ref="B146:D147"/>
    <mergeCell ref="E146:F147"/>
    <mergeCell ref="G146:G147"/>
    <mergeCell ref="H146:H147"/>
    <mergeCell ref="I146:J147"/>
    <mergeCell ref="K146:K147"/>
    <mergeCell ref="T144:T145"/>
    <mergeCell ref="U144:V145"/>
    <mergeCell ref="W144:W145"/>
    <mergeCell ref="X144:X145"/>
    <mergeCell ref="Y144:Z145"/>
    <mergeCell ref="AA144:AA145"/>
    <mergeCell ref="L144:L145"/>
    <mergeCell ref="M144:N145"/>
    <mergeCell ref="O144:O145"/>
    <mergeCell ref="P144:P145"/>
    <mergeCell ref="Q144:R145"/>
    <mergeCell ref="S144:S145"/>
    <mergeCell ref="B144:D145"/>
    <mergeCell ref="E144:F145"/>
    <mergeCell ref="G144:G145"/>
    <mergeCell ref="H144:H145"/>
    <mergeCell ref="I144:J145"/>
    <mergeCell ref="K144:K145"/>
    <mergeCell ref="X141:X142"/>
    <mergeCell ref="Y141:Z142"/>
    <mergeCell ref="AA141:AA142"/>
    <mergeCell ref="E143:G143"/>
    <mergeCell ref="I143:K143"/>
    <mergeCell ref="M143:O143"/>
    <mergeCell ref="Q143:S143"/>
    <mergeCell ref="U143:W143"/>
    <mergeCell ref="Y143:AA143"/>
    <mergeCell ref="P141:P142"/>
    <mergeCell ref="Q141:R142"/>
    <mergeCell ref="S141:S142"/>
    <mergeCell ref="T141:T142"/>
    <mergeCell ref="U141:V142"/>
    <mergeCell ref="W141:W142"/>
    <mergeCell ref="AA139:AA140"/>
    <mergeCell ref="B141:D142"/>
    <mergeCell ref="E141:F142"/>
    <mergeCell ref="G141:G142"/>
    <mergeCell ref="H141:H142"/>
    <mergeCell ref="I141:J142"/>
    <mergeCell ref="K141:K142"/>
    <mergeCell ref="L141:L142"/>
    <mergeCell ref="M141:N142"/>
    <mergeCell ref="O141:O142"/>
    <mergeCell ref="S139:S140"/>
    <mergeCell ref="T139:T140"/>
    <mergeCell ref="U139:V140"/>
    <mergeCell ref="W139:W140"/>
    <mergeCell ref="X139:X140"/>
    <mergeCell ref="Y139:Z140"/>
    <mergeCell ref="K139:K140"/>
    <mergeCell ref="L139:L140"/>
    <mergeCell ref="M139:N140"/>
    <mergeCell ref="O139:O140"/>
    <mergeCell ref="P139:P140"/>
    <mergeCell ref="Q139:R140"/>
    <mergeCell ref="W137:W138"/>
    <mergeCell ref="X137:X138"/>
    <mergeCell ref="Y137:Z138"/>
    <mergeCell ref="AA137:AA138"/>
    <mergeCell ref="B139:B140"/>
    <mergeCell ref="C139:D140"/>
    <mergeCell ref="E139:F140"/>
    <mergeCell ref="G139:G140"/>
    <mergeCell ref="H139:H140"/>
    <mergeCell ref="I139:J140"/>
    <mergeCell ref="O137:O138"/>
    <mergeCell ref="P137:P138"/>
    <mergeCell ref="Q137:R138"/>
    <mergeCell ref="S137:S138"/>
    <mergeCell ref="T137:T138"/>
    <mergeCell ref="U137:V138"/>
    <mergeCell ref="AA135:AA136"/>
    <mergeCell ref="B137:B138"/>
    <mergeCell ref="C137:D138"/>
    <mergeCell ref="E137:F138"/>
    <mergeCell ref="G137:G138"/>
    <mergeCell ref="H137:H138"/>
    <mergeCell ref="I137:J138"/>
    <mergeCell ref="K137:K138"/>
    <mergeCell ref="L137:L138"/>
    <mergeCell ref="M137:N138"/>
    <mergeCell ref="S135:S136"/>
    <mergeCell ref="T135:T136"/>
    <mergeCell ref="U135:V136"/>
    <mergeCell ref="W135:W136"/>
    <mergeCell ref="X135:X136"/>
    <mergeCell ref="Y135:Z136"/>
    <mergeCell ref="K135:K136"/>
    <mergeCell ref="L135:L136"/>
    <mergeCell ref="M135:N136"/>
    <mergeCell ref="O135:O136"/>
    <mergeCell ref="P135:P136"/>
    <mergeCell ref="Q135:R136"/>
    <mergeCell ref="X133:X134"/>
    <mergeCell ref="Y133:Z134"/>
    <mergeCell ref="AA133:AA134"/>
    <mergeCell ref="B135:B136"/>
    <mergeCell ref="C135:C136"/>
    <mergeCell ref="D135:D136"/>
    <mergeCell ref="E135:F136"/>
    <mergeCell ref="G135:G136"/>
    <mergeCell ref="H135:H136"/>
    <mergeCell ref="I135:J136"/>
    <mergeCell ref="P133:P134"/>
    <mergeCell ref="Q133:R134"/>
    <mergeCell ref="S133:S134"/>
    <mergeCell ref="T133:T134"/>
    <mergeCell ref="U133:V134"/>
    <mergeCell ref="W133:W134"/>
    <mergeCell ref="H133:H134"/>
    <mergeCell ref="I133:J134"/>
    <mergeCell ref="K133:K134"/>
    <mergeCell ref="L133:L134"/>
    <mergeCell ref="M133:N134"/>
    <mergeCell ref="O133:O134"/>
    <mergeCell ref="U131:V132"/>
    <mergeCell ref="W131:W132"/>
    <mergeCell ref="X131:X132"/>
    <mergeCell ref="Y131:Z132"/>
    <mergeCell ref="AA131:AA132"/>
    <mergeCell ref="B133:B134"/>
    <mergeCell ref="C133:C134"/>
    <mergeCell ref="D133:D134"/>
    <mergeCell ref="E133:F134"/>
    <mergeCell ref="G133:G134"/>
    <mergeCell ref="M131:N132"/>
    <mergeCell ref="O131:O132"/>
    <mergeCell ref="P131:P132"/>
    <mergeCell ref="Q131:R132"/>
    <mergeCell ref="S131:S132"/>
    <mergeCell ref="T131:T132"/>
    <mergeCell ref="Y130:AA130"/>
    <mergeCell ref="B131:B132"/>
    <mergeCell ref="C131:C132"/>
    <mergeCell ref="D131:D132"/>
    <mergeCell ref="E131:F132"/>
    <mergeCell ref="G131:G132"/>
    <mergeCell ref="H131:H132"/>
    <mergeCell ref="I131:J132"/>
    <mergeCell ref="K131:K132"/>
    <mergeCell ref="L131:L132"/>
    <mergeCell ref="W128:W129"/>
    <mergeCell ref="X128:X129"/>
    <mergeCell ref="Y128:Z129"/>
    <mergeCell ref="AA128:AA129"/>
    <mergeCell ref="C130:D130"/>
    <mergeCell ref="E130:G130"/>
    <mergeCell ref="I130:K130"/>
    <mergeCell ref="M130:O130"/>
    <mergeCell ref="Q130:S130"/>
    <mergeCell ref="U130:W130"/>
    <mergeCell ref="O128:O129"/>
    <mergeCell ref="P128:P129"/>
    <mergeCell ref="Q128:R129"/>
    <mergeCell ref="S128:S129"/>
    <mergeCell ref="T128:T129"/>
    <mergeCell ref="U128:V129"/>
    <mergeCell ref="AA126:AA127"/>
    <mergeCell ref="B128:B129"/>
    <mergeCell ref="C128:D129"/>
    <mergeCell ref="E128:F129"/>
    <mergeCell ref="G128:G129"/>
    <mergeCell ref="H128:H129"/>
    <mergeCell ref="I128:J129"/>
    <mergeCell ref="K128:K129"/>
    <mergeCell ref="L128:L129"/>
    <mergeCell ref="M128:N129"/>
    <mergeCell ref="S126:S127"/>
    <mergeCell ref="T126:T127"/>
    <mergeCell ref="U126:V127"/>
    <mergeCell ref="W126:W127"/>
    <mergeCell ref="X126:X127"/>
    <mergeCell ref="Y126:Z127"/>
    <mergeCell ref="K126:K127"/>
    <mergeCell ref="L126:L127"/>
    <mergeCell ref="M126:N127"/>
    <mergeCell ref="O126:O127"/>
    <mergeCell ref="P126:P127"/>
    <mergeCell ref="Q126:R127"/>
    <mergeCell ref="W124:W125"/>
    <mergeCell ref="X124:X125"/>
    <mergeCell ref="Y124:Z125"/>
    <mergeCell ref="AA124:AA125"/>
    <mergeCell ref="B126:B127"/>
    <mergeCell ref="C126:D127"/>
    <mergeCell ref="E126:F127"/>
    <mergeCell ref="G126:G127"/>
    <mergeCell ref="H126:H127"/>
    <mergeCell ref="I126:J127"/>
    <mergeCell ref="O124:O125"/>
    <mergeCell ref="P124:P125"/>
    <mergeCell ref="Q124:R125"/>
    <mergeCell ref="S124:S125"/>
    <mergeCell ref="T124:T125"/>
    <mergeCell ref="U124:V125"/>
    <mergeCell ref="AA122:AA123"/>
    <mergeCell ref="B124:B125"/>
    <mergeCell ref="C124:D125"/>
    <mergeCell ref="E124:F125"/>
    <mergeCell ref="G124:G125"/>
    <mergeCell ref="H124:H125"/>
    <mergeCell ref="I124:J125"/>
    <mergeCell ref="K124:K125"/>
    <mergeCell ref="L124:L125"/>
    <mergeCell ref="M124:N125"/>
    <mergeCell ref="S122:S123"/>
    <mergeCell ref="T122:T123"/>
    <mergeCell ref="U122:V123"/>
    <mergeCell ref="W122:W123"/>
    <mergeCell ref="X122:X123"/>
    <mergeCell ref="Y122:Z123"/>
    <mergeCell ref="K122:K123"/>
    <mergeCell ref="L122:L123"/>
    <mergeCell ref="M122:N123"/>
    <mergeCell ref="O122:O123"/>
    <mergeCell ref="P122:P123"/>
    <mergeCell ref="Q122:R123"/>
    <mergeCell ref="W120:W121"/>
    <mergeCell ref="X120:X121"/>
    <mergeCell ref="Y120:Z121"/>
    <mergeCell ref="AA120:AA121"/>
    <mergeCell ref="B122:B123"/>
    <mergeCell ref="C122:D123"/>
    <mergeCell ref="E122:F123"/>
    <mergeCell ref="G122:G123"/>
    <mergeCell ref="H122:H123"/>
    <mergeCell ref="I122:J123"/>
    <mergeCell ref="O120:O121"/>
    <mergeCell ref="P120:P121"/>
    <mergeCell ref="Q120:R121"/>
    <mergeCell ref="S120:S121"/>
    <mergeCell ref="T120:T121"/>
    <mergeCell ref="U120:V121"/>
    <mergeCell ref="Y119:AA119"/>
    <mergeCell ref="B120:B121"/>
    <mergeCell ref="C120:D121"/>
    <mergeCell ref="E120:F121"/>
    <mergeCell ref="G120:G121"/>
    <mergeCell ref="H120:H121"/>
    <mergeCell ref="I120:J121"/>
    <mergeCell ref="K120:K121"/>
    <mergeCell ref="L120:L121"/>
    <mergeCell ref="M120:N121"/>
    <mergeCell ref="B119:D119"/>
    <mergeCell ref="E119:G119"/>
    <mergeCell ref="I119:K119"/>
    <mergeCell ref="M119:O119"/>
    <mergeCell ref="Q119:S119"/>
    <mergeCell ref="U119:W119"/>
    <mergeCell ref="X116:X117"/>
    <mergeCell ref="Y116:Z117"/>
    <mergeCell ref="AA116:AA117"/>
    <mergeCell ref="E118:G118"/>
    <mergeCell ref="I118:K118"/>
    <mergeCell ref="M118:O118"/>
    <mergeCell ref="Q118:S118"/>
    <mergeCell ref="U118:W118"/>
    <mergeCell ref="Y118:AA118"/>
    <mergeCell ref="P116:P117"/>
    <mergeCell ref="Q116:R117"/>
    <mergeCell ref="S116:S117"/>
    <mergeCell ref="T116:T117"/>
    <mergeCell ref="U116:V117"/>
    <mergeCell ref="W116:W117"/>
    <mergeCell ref="AA114:AA115"/>
    <mergeCell ref="B116:D117"/>
    <mergeCell ref="E116:F117"/>
    <mergeCell ref="G116:G117"/>
    <mergeCell ref="H116:H117"/>
    <mergeCell ref="I116:J117"/>
    <mergeCell ref="K116:K117"/>
    <mergeCell ref="L116:L117"/>
    <mergeCell ref="M116:N117"/>
    <mergeCell ref="O116:O117"/>
    <mergeCell ref="S114:S115"/>
    <mergeCell ref="T114:T115"/>
    <mergeCell ref="U114:V115"/>
    <mergeCell ref="W114:W115"/>
    <mergeCell ref="X114:X115"/>
    <mergeCell ref="Y114:Z115"/>
    <mergeCell ref="K114:K115"/>
    <mergeCell ref="L114:L115"/>
    <mergeCell ref="M114:N115"/>
    <mergeCell ref="O114:O115"/>
    <mergeCell ref="P114:P115"/>
    <mergeCell ref="Q114:R115"/>
    <mergeCell ref="X112:X113"/>
    <mergeCell ref="Y112:Y113"/>
    <mergeCell ref="Z112:Z113"/>
    <mergeCell ref="AA112:AA113"/>
    <mergeCell ref="B114:B115"/>
    <mergeCell ref="C114:D115"/>
    <mergeCell ref="E114:F115"/>
    <mergeCell ref="G114:G115"/>
    <mergeCell ref="H114:H115"/>
    <mergeCell ref="I114:J115"/>
    <mergeCell ref="R112:R113"/>
    <mergeCell ref="S112:S113"/>
    <mergeCell ref="T112:T113"/>
    <mergeCell ref="U112:U113"/>
    <mergeCell ref="V112:V113"/>
    <mergeCell ref="W112:W113"/>
    <mergeCell ref="L112:L113"/>
    <mergeCell ref="M112:M113"/>
    <mergeCell ref="N112:N113"/>
    <mergeCell ref="O112:O113"/>
    <mergeCell ref="P112:P113"/>
    <mergeCell ref="Q112:Q113"/>
    <mergeCell ref="Y111:AA111"/>
    <mergeCell ref="B112:B113"/>
    <mergeCell ref="C112:D113"/>
    <mergeCell ref="E112:E113"/>
    <mergeCell ref="F112:F113"/>
    <mergeCell ref="G112:G113"/>
    <mergeCell ref="H112:H113"/>
    <mergeCell ref="I112:I113"/>
    <mergeCell ref="J112:J113"/>
    <mergeCell ref="K112:K113"/>
    <mergeCell ref="T109:T110"/>
    <mergeCell ref="U109:W110"/>
    <mergeCell ref="X109:X110"/>
    <mergeCell ref="Y109:AA110"/>
    <mergeCell ref="B111:D111"/>
    <mergeCell ref="E111:G111"/>
    <mergeCell ref="I111:K111"/>
    <mergeCell ref="M111:O111"/>
    <mergeCell ref="Q111:S111"/>
    <mergeCell ref="U111:W111"/>
    <mergeCell ref="I110:K110"/>
    <mergeCell ref="L109:L110"/>
    <mergeCell ref="M109:O109"/>
    <mergeCell ref="M110:O110"/>
    <mergeCell ref="P109:P110"/>
    <mergeCell ref="Q109:S110"/>
    <mergeCell ref="Y103:Y104"/>
    <mergeCell ref="Z103:Z104"/>
    <mergeCell ref="AA103:AA104"/>
    <mergeCell ref="B107:AA107"/>
    <mergeCell ref="B109:B110"/>
    <mergeCell ref="C109:C110"/>
    <mergeCell ref="D109:D110"/>
    <mergeCell ref="E109:G110"/>
    <mergeCell ref="H109:H110"/>
    <mergeCell ref="I109:K109"/>
    <mergeCell ref="S103:S104"/>
    <mergeCell ref="T103:T104"/>
    <mergeCell ref="U103:U104"/>
    <mergeCell ref="V103:V104"/>
    <mergeCell ref="W103:W104"/>
    <mergeCell ref="X103:X104"/>
    <mergeCell ref="M103:M104"/>
    <mergeCell ref="N103:N104"/>
    <mergeCell ref="O103:O104"/>
    <mergeCell ref="P103:P104"/>
    <mergeCell ref="Q103:Q104"/>
    <mergeCell ref="R103:R104"/>
    <mergeCell ref="Y102:AA102"/>
    <mergeCell ref="B103:D104"/>
    <mergeCell ref="E103:E104"/>
    <mergeCell ref="F103:F104"/>
    <mergeCell ref="G103:G104"/>
    <mergeCell ref="H103:H104"/>
    <mergeCell ref="I103:I104"/>
    <mergeCell ref="J103:J104"/>
    <mergeCell ref="K103:K104"/>
    <mergeCell ref="L103:L104"/>
    <mergeCell ref="B102:D102"/>
    <mergeCell ref="E102:G102"/>
    <mergeCell ref="I102:K102"/>
    <mergeCell ref="M102:O102"/>
    <mergeCell ref="Q102:S102"/>
    <mergeCell ref="U102:W102"/>
    <mergeCell ref="V100:V101"/>
    <mergeCell ref="W100:W101"/>
    <mergeCell ref="X100:X101"/>
    <mergeCell ref="Y100:Y101"/>
    <mergeCell ref="Z100:Z101"/>
    <mergeCell ref="AA100:AA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B100:D101"/>
    <mergeCell ref="E100:E101"/>
    <mergeCell ref="F100:F101"/>
    <mergeCell ref="G100:G101"/>
    <mergeCell ref="H100:H101"/>
    <mergeCell ref="I100:I101"/>
    <mergeCell ref="T98:T99"/>
    <mergeCell ref="U98:V99"/>
    <mergeCell ref="W98:W99"/>
    <mergeCell ref="X98:X99"/>
    <mergeCell ref="Y98:Z99"/>
    <mergeCell ref="AA98:AA99"/>
    <mergeCell ref="L98:L99"/>
    <mergeCell ref="M98:N99"/>
    <mergeCell ref="O98:O99"/>
    <mergeCell ref="P98:P99"/>
    <mergeCell ref="Q98:R99"/>
    <mergeCell ref="S98:S99"/>
    <mergeCell ref="B98:D99"/>
    <mergeCell ref="E98:F99"/>
    <mergeCell ref="G98:G99"/>
    <mergeCell ref="H98:H99"/>
    <mergeCell ref="I98:J99"/>
    <mergeCell ref="K98:K99"/>
    <mergeCell ref="T96:T97"/>
    <mergeCell ref="U96:V97"/>
    <mergeCell ref="W96:W97"/>
    <mergeCell ref="X96:X97"/>
    <mergeCell ref="Y96:Z97"/>
    <mergeCell ref="AA96:AA97"/>
    <mergeCell ref="L96:L97"/>
    <mergeCell ref="M96:N97"/>
    <mergeCell ref="O96:O97"/>
    <mergeCell ref="P96:P97"/>
    <mergeCell ref="Q96:R97"/>
    <mergeCell ref="S96:S97"/>
    <mergeCell ref="B96:D97"/>
    <mergeCell ref="E96:F97"/>
    <mergeCell ref="G96:G97"/>
    <mergeCell ref="H96:H97"/>
    <mergeCell ref="I96:J97"/>
    <mergeCell ref="K96:K97"/>
    <mergeCell ref="T94:T95"/>
    <mergeCell ref="U94:V95"/>
    <mergeCell ref="W94:W95"/>
    <mergeCell ref="X94:X95"/>
    <mergeCell ref="Y94:Z95"/>
    <mergeCell ref="AA94:AA95"/>
    <mergeCell ref="L94:L95"/>
    <mergeCell ref="M94:N95"/>
    <mergeCell ref="O94:O95"/>
    <mergeCell ref="P94:P95"/>
    <mergeCell ref="Q94:R95"/>
    <mergeCell ref="S94:S95"/>
    <mergeCell ref="B94:D95"/>
    <mergeCell ref="E94:F95"/>
    <mergeCell ref="G94:G95"/>
    <mergeCell ref="H94:H95"/>
    <mergeCell ref="I94:J95"/>
    <mergeCell ref="K94:K95"/>
    <mergeCell ref="E93:G93"/>
    <mergeCell ref="I93:K93"/>
    <mergeCell ref="M93:O93"/>
    <mergeCell ref="Q93:S93"/>
    <mergeCell ref="U93:W93"/>
    <mergeCell ref="Y93:AA93"/>
    <mergeCell ref="T91:T92"/>
    <mergeCell ref="U91:V92"/>
    <mergeCell ref="W91:W92"/>
    <mergeCell ref="X91:X92"/>
    <mergeCell ref="Y91:Z92"/>
    <mergeCell ref="AA91:AA92"/>
    <mergeCell ref="L91:L92"/>
    <mergeCell ref="M91:N92"/>
    <mergeCell ref="O91:O92"/>
    <mergeCell ref="P91:P92"/>
    <mergeCell ref="Q91:R92"/>
    <mergeCell ref="S91:S92"/>
    <mergeCell ref="W89:W90"/>
    <mergeCell ref="X89:X90"/>
    <mergeCell ref="Y89:Z90"/>
    <mergeCell ref="AA89:AA90"/>
    <mergeCell ref="B91:D92"/>
    <mergeCell ref="E91:F92"/>
    <mergeCell ref="G91:G92"/>
    <mergeCell ref="H91:H92"/>
    <mergeCell ref="I91:J92"/>
    <mergeCell ref="K91:K92"/>
    <mergeCell ref="O89:O90"/>
    <mergeCell ref="P89:P90"/>
    <mergeCell ref="Q89:R90"/>
    <mergeCell ref="S89:S90"/>
    <mergeCell ref="T89:T90"/>
    <mergeCell ref="U89:V90"/>
    <mergeCell ref="AA87:AA88"/>
    <mergeCell ref="B89:B90"/>
    <mergeCell ref="C89:D90"/>
    <mergeCell ref="E89:F90"/>
    <mergeCell ref="G89:G90"/>
    <mergeCell ref="H89:H90"/>
    <mergeCell ref="I89:J90"/>
    <mergeCell ref="K89:K90"/>
    <mergeCell ref="L89:L90"/>
    <mergeCell ref="M89:N90"/>
    <mergeCell ref="S87:S88"/>
    <mergeCell ref="T87:T88"/>
    <mergeCell ref="U87:V88"/>
    <mergeCell ref="W87:W88"/>
    <mergeCell ref="X87:X88"/>
    <mergeCell ref="Y87:Z88"/>
    <mergeCell ref="K87:K88"/>
    <mergeCell ref="L87:L88"/>
    <mergeCell ref="M87:N88"/>
    <mergeCell ref="O87:O88"/>
    <mergeCell ref="P87:P88"/>
    <mergeCell ref="Q87:R88"/>
    <mergeCell ref="W85:W86"/>
    <mergeCell ref="X85:X86"/>
    <mergeCell ref="Y85:Z86"/>
    <mergeCell ref="AA85:AA86"/>
    <mergeCell ref="B87:B88"/>
    <mergeCell ref="C87:D88"/>
    <mergeCell ref="E87:F88"/>
    <mergeCell ref="G87:G88"/>
    <mergeCell ref="H87:H88"/>
    <mergeCell ref="I87:J88"/>
    <mergeCell ref="O85:O86"/>
    <mergeCell ref="P85:P86"/>
    <mergeCell ref="Q85:R86"/>
    <mergeCell ref="S85:S86"/>
    <mergeCell ref="T85:T86"/>
    <mergeCell ref="U85:V86"/>
    <mergeCell ref="AA83:AA84"/>
    <mergeCell ref="B85:B86"/>
    <mergeCell ref="C85:D86"/>
    <mergeCell ref="E85:F86"/>
    <mergeCell ref="G85:G86"/>
    <mergeCell ref="H85:H86"/>
    <mergeCell ref="I85:J86"/>
    <mergeCell ref="K85:K86"/>
    <mergeCell ref="L85:L86"/>
    <mergeCell ref="M85:N86"/>
    <mergeCell ref="S83:S84"/>
    <mergeCell ref="T83:T84"/>
    <mergeCell ref="U83:V84"/>
    <mergeCell ref="W83:W84"/>
    <mergeCell ref="X83:X84"/>
    <mergeCell ref="Y83:Z84"/>
    <mergeCell ref="K83:K84"/>
    <mergeCell ref="L83:L84"/>
    <mergeCell ref="M83:N84"/>
    <mergeCell ref="O83:O84"/>
    <mergeCell ref="P83:P84"/>
    <mergeCell ref="Q83:R84"/>
    <mergeCell ref="X81:X82"/>
    <mergeCell ref="Y81:Z82"/>
    <mergeCell ref="AA81:AA82"/>
    <mergeCell ref="B83:B84"/>
    <mergeCell ref="C83:C84"/>
    <mergeCell ref="D83:D84"/>
    <mergeCell ref="E83:F84"/>
    <mergeCell ref="G83:G84"/>
    <mergeCell ref="H83:H84"/>
    <mergeCell ref="I83:J84"/>
    <mergeCell ref="P81:P82"/>
    <mergeCell ref="Q81:R82"/>
    <mergeCell ref="S81:S82"/>
    <mergeCell ref="T81:T82"/>
    <mergeCell ref="U81:V82"/>
    <mergeCell ref="W81:W82"/>
    <mergeCell ref="H81:H82"/>
    <mergeCell ref="I81:J82"/>
    <mergeCell ref="K81:K82"/>
    <mergeCell ref="L81:L82"/>
    <mergeCell ref="M81:N82"/>
    <mergeCell ref="O81:O82"/>
    <mergeCell ref="U79:V80"/>
    <mergeCell ref="W79:W80"/>
    <mergeCell ref="X79:X80"/>
    <mergeCell ref="Y79:Z80"/>
    <mergeCell ref="AA79:AA80"/>
    <mergeCell ref="B81:B82"/>
    <mergeCell ref="C81:C82"/>
    <mergeCell ref="D81:D82"/>
    <mergeCell ref="E81:F82"/>
    <mergeCell ref="G81:G82"/>
    <mergeCell ref="M79:N80"/>
    <mergeCell ref="O79:O80"/>
    <mergeCell ref="P79:P80"/>
    <mergeCell ref="Q79:R80"/>
    <mergeCell ref="S79:S80"/>
    <mergeCell ref="T79:T80"/>
    <mergeCell ref="Y78:AA78"/>
    <mergeCell ref="B79:B80"/>
    <mergeCell ref="C79:C80"/>
    <mergeCell ref="D79:D80"/>
    <mergeCell ref="E79:F80"/>
    <mergeCell ref="G79:G80"/>
    <mergeCell ref="H79:H80"/>
    <mergeCell ref="I79:J80"/>
    <mergeCell ref="K79:K80"/>
    <mergeCell ref="L79:L80"/>
    <mergeCell ref="W76:W77"/>
    <mergeCell ref="X76:X77"/>
    <mergeCell ref="Y76:Z77"/>
    <mergeCell ref="AA76:AA77"/>
    <mergeCell ref="C78:D78"/>
    <mergeCell ref="E78:G78"/>
    <mergeCell ref="I78:K78"/>
    <mergeCell ref="M78:O78"/>
    <mergeCell ref="Q78:S78"/>
    <mergeCell ref="U78:W78"/>
    <mergeCell ref="O76:O77"/>
    <mergeCell ref="P76:P77"/>
    <mergeCell ref="Q76:R77"/>
    <mergeCell ref="S76:S77"/>
    <mergeCell ref="T76:T77"/>
    <mergeCell ref="U76:V77"/>
    <mergeCell ref="AA74:AA75"/>
    <mergeCell ref="B76:B77"/>
    <mergeCell ref="C76:D77"/>
    <mergeCell ref="E76:F77"/>
    <mergeCell ref="G76:G77"/>
    <mergeCell ref="H76:H77"/>
    <mergeCell ref="I76:J77"/>
    <mergeCell ref="K76:K77"/>
    <mergeCell ref="L76:L77"/>
    <mergeCell ref="M76:N77"/>
    <mergeCell ref="S74:S75"/>
    <mergeCell ref="T74:T75"/>
    <mergeCell ref="U74:V75"/>
    <mergeCell ref="W74:W75"/>
    <mergeCell ref="X74:X75"/>
    <mergeCell ref="Y74:Z75"/>
    <mergeCell ref="K74:K75"/>
    <mergeCell ref="L74:L75"/>
    <mergeCell ref="M74:N75"/>
    <mergeCell ref="O74:O75"/>
    <mergeCell ref="P74:P75"/>
    <mergeCell ref="Q74:R75"/>
    <mergeCell ref="W72:W73"/>
    <mergeCell ref="X72:X73"/>
    <mergeCell ref="Y72:Z73"/>
    <mergeCell ref="AA72:AA73"/>
    <mergeCell ref="B74:B75"/>
    <mergeCell ref="C74:D75"/>
    <mergeCell ref="E74:F75"/>
    <mergeCell ref="G74:G75"/>
    <mergeCell ref="H74:H75"/>
    <mergeCell ref="I74:J75"/>
    <mergeCell ref="O72:O73"/>
    <mergeCell ref="P72:P73"/>
    <mergeCell ref="Q72:R73"/>
    <mergeCell ref="S72:S73"/>
    <mergeCell ref="T72:T73"/>
    <mergeCell ref="U72:V73"/>
    <mergeCell ref="AA70:AA71"/>
    <mergeCell ref="B72:B73"/>
    <mergeCell ref="C72:D73"/>
    <mergeCell ref="E72:F73"/>
    <mergeCell ref="G72:G73"/>
    <mergeCell ref="H72:H73"/>
    <mergeCell ref="I72:J73"/>
    <mergeCell ref="K72:K73"/>
    <mergeCell ref="L72:L73"/>
    <mergeCell ref="M72:N73"/>
    <mergeCell ref="S70:S71"/>
    <mergeCell ref="T70:T71"/>
    <mergeCell ref="U70:V71"/>
    <mergeCell ref="W70:W71"/>
    <mergeCell ref="X70:X71"/>
    <mergeCell ref="Y70:Z71"/>
    <mergeCell ref="K70:K71"/>
    <mergeCell ref="L70:L71"/>
    <mergeCell ref="M70:N71"/>
    <mergeCell ref="O70:O71"/>
    <mergeCell ref="P70:P71"/>
    <mergeCell ref="Q70:R71"/>
    <mergeCell ref="W68:W69"/>
    <mergeCell ref="X68:X69"/>
    <mergeCell ref="Y68:Z69"/>
    <mergeCell ref="AA68:AA69"/>
    <mergeCell ref="B70:B71"/>
    <mergeCell ref="C70:D71"/>
    <mergeCell ref="E70:F71"/>
    <mergeCell ref="G70:G71"/>
    <mergeCell ref="H70:H71"/>
    <mergeCell ref="I70:J71"/>
    <mergeCell ref="O68:O69"/>
    <mergeCell ref="P68:P69"/>
    <mergeCell ref="Q68:R69"/>
    <mergeCell ref="S68:S69"/>
    <mergeCell ref="T68:T69"/>
    <mergeCell ref="U68:V69"/>
    <mergeCell ref="Y67:AA67"/>
    <mergeCell ref="B68:B69"/>
    <mergeCell ref="C68:D69"/>
    <mergeCell ref="E68:F69"/>
    <mergeCell ref="G68:G69"/>
    <mergeCell ref="H68:H69"/>
    <mergeCell ref="I68:J69"/>
    <mergeCell ref="K68:K69"/>
    <mergeCell ref="L68:L69"/>
    <mergeCell ref="M68:N69"/>
    <mergeCell ref="B67:D67"/>
    <mergeCell ref="E67:G67"/>
    <mergeCell ref="I67:K67"/>
    <mergeCell ref="M67:O67"/>
    <mergeCell ref="Q67:S67"/>
    <mergeCell ref="U67:W67"/>
    <mergeCell ref="X64:X65"/>
    <mergeCell ref="Y64:Z65"/>
    <mergeCell ref="AA64:AA65"/>
    <mergeCell ref="E66:G66"/>
    <mergeCell ref="I66:K66"/>
    <mergeCell ref="M66:O66"/>
    <mergeCell ref="Q66:S66"/>
    <mergeCell ref="U66:W66"/>
    <mergeCell ref="Y66:AA66"/>
    <mergeCell ref="P64:P65"/>
    <mergeCell ref="Q64:R65"/>
    <mergeCell ref="S64:S65"/>
    <mergeCell ref="T64:T65"/>
    <mergeCell ref="U64:V65"/>
    <mergeCell ref="W64:W65"/>
    <mergeCell ref="AA62:AA63"/>
    <mergeCell ref="B64:D65"/>
    <mergeCell ref="E64:F65"/>
    <mergeCell ref="G64:G65"/>
    <mergeCell ref="H64:H65"/>
    <mergeCell ref="I64:J65"/>
    <mergeCell ref="K64:K65"/>
    <mergeCell ref="L64:L65"/>
    <mergeCell ref="M64:N65"/>
    <mergeCell ref="O64:O65"/>
    <mergeCell ref="S62:S63"/>
    <mergeCell ref="T62:T63"/>
    <mergeCell ref="U62:V63"/>
    <mergeCell ref="W62:W63"/>
    <mergeCell ref="X62:X63"/>
    <mergeCell ref="Y62:Z63"/>
    <mergeCell ref="K62:K63"/>
    <mergeCell ref="L62:L63"/>
    <mergeCell ref="M62:N63"/>
    <mergeCell ref="O62:O63"/>
    <mergeCell ref="P62:P63"/>
    <mergeCell ref="Q62:R63"/>
    <mergeCell ref="X60:X61"/>
    <mergeCell ref="Y60:Y61"/>
    <mergeCell ref="Z60:Z61"/>
    <mergeCell ref="AA60:AA61"/>
    <mergeCell ref="B62:B63"/>
    <mergeCell ref="C62:D63"/>
    <mergeCell ref="E62:F63"/>
    <mergeCell ref="G62:G63"/>
    <mergeCell ref="H62:H63"/>
    <mergeCell ref="I62:J63"/>
    <mergeCell ref="R60:R61"/>
    <mergeCell ref="S60:S61"/>
    <mergeCell ref="T60:T61"/>
    <mergeCell ref="U60:U61"/>
    <mergeCell ref="V60:V61"/>
    <mergeCell ref="W60:W61"/>
    <mergeCell ref="L60:L61"/>
    <mergeCell ref="M60:M61"/>
    <mergeCell ref="N60:N61"/>
    <mergeCell ref="O60:O61"/>
    <mergeCell ref="P60:P61"/>
    <mergeCell ref="Q60:Q61"/>
    <mergeCell ref="Y59:AA59"/>
    <mergeCell ref="B60:B61"/>
    <mergeCell ref="C60:D61"/>
    <mergeCell ref="E60:E61"/>
    <mergeCell ref="F60:F61"/>
    <mergeCell ref="G60:G61"/>
    <mergeCell ref="H60:H61"/>
    <mergeCell ref="I60:I61"/>
    <mergeCell ref="J60:J61"/>
    <mergeCell ref="K60:K61"/>
    <mergeCell ref="B59:D59"/>
    <mergeCell ref="E59:G59"/>
    <mergeCell ref="I59:K59"/>
    <mergeCell ref="M59:O59"/>
    <mergeCell ref="Q59:S59"/>
    <mergeCell ref="U59:W59"/>
    <mergeCell ref="Y54:Y55"/>
    <mergeCell ref="Z54:Z55"/>
    <mergeCell ref="AA54:AA55"/>
    <mergeCell ref="B56:AA56"/>
    <mergeCell ref="E58:G58"/>
    <mergeCell ref="I58:K58"/>
    <mergeCell ref="M58:O58"/>
    <mergeCell ref="Q58:S58"/>
    <mergeCell ref="U58:W58"/>
    <mergeCell ref="Y58:AA58"/>
    <mergeCell ref="S54:S55"/>
    <mergeCell ref="T54:T55"/>
    <mergeCell ref="U54:U55"/>
    <mergeCell ref="V54:V55"/>
    <mergeCell ref="W54:W55"/>
    <mergeCell ref="X54:X55"/>
    <mergeCell ref="M54:M55"/>
    <mergeCell ref="N54:N55"/>
    <mergeCell ref="O54:O55"/>
    <mergeCell ref="P54:P55"/>
    <mergeCell ref="Q54:Q55"/>
    <mergeCell ref="R54:R55"/>
    <mergeCell ref="Y53:AA53"/>
    <mergeCell ref="B54:D55"/>
    <mergeCell ref="E54:E55"/>
    <mergeCell ref="F54:F55"/>
    <mergeCell ref="G54:G55"/>
    <mergeCell ref="H54:H55"/>
    <mergeCell ref="I54:I55"/>
    <mergeCell ref="J54:J55"/>
    <mergeCell ref="K54:K55"/>
    <mergeCell ref="L54:L55"/>
    <mergeCell ref="B53:D53"/>
    <mergeCell ref="E53:G53"/>
    <mergeCell ref="I53:K53"/>
    <mergeCell ref="M53:O53"/>
    <mergeCell ref="Q53:S53"/>
    <mergeCell ref="U53:W53"/>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B51:D52"/>
    <mergeCell ref="E51:E52"/>
    <mergeCell ref="F51:F52"/>
    <mergeCell ref="G51:G52"/>
    <mergeCell ref="H51:H52"/>
    <mergeCell ref="I51:I52"/>
    <mergeCell ref="T49:T50"/>
    <mergeCell ref="U49:V50"/>
    <mergeCell ref="W49:W50"/>
    <mergeCell ref="X49:X50"/>
    <mergeCell ref="Y49:Z50"/>
    <mergeCell ref="AA49:AA50"/>
    <mergeCell ref="L49:L50"/>
    <mergeCell ref="M49:N50"/>
    <mergeCell ref="O49:O50"/>
    <mergeCell ref="P49:P50"/>
    <mergeCell ref="Q49:R50"/>
    <mergeCell ref="S49:S50"/>
    <mergeCell ref="B49:D50"/>
    <mergeCell ref="E49:F50"/>
    <mergeCell ref="G49:G50"/>
    <mergeCell ref="H49:H50"/>
    <mergeCell ref="I49:J50"/>
    <mergeCell ref="K49:K50"/>
    <mergeCell ref="T47:T48"/>
    <mergeCell ref="U47:V48"/>
    <mergeCell ref="W47:W48"/>
    <mergeCell ref="X47:X48"/>
    <mergeCell ref="Y47:Z48"/>
    <mergeCell ref="AA47:AA48"/>
    <mergeCell ref="L47:L48"/>
    <mergeCell ref="M47:N48"/>
    <mergeCell ref="O47:O48"/>
    <mergeCell ref="P47:P48"/>
    <mergeCell ref="Q47:R48"/>
    <mergeCell ref="S47:S48"/>
    <mergeCell ref="B47:D48"/>
    <mergeCell ref="E47:F48"/>
    <mergeCell ref="G47:G48"/>
    <mergeCell ref="H47:H48"/>
    <mergeCell ref="I47:J48"/>
    <mergeCell ref="K47:K48"/>
    <mergeCell ref="T45:T46"/>
    <mergeCell ref="U45:V46"/>
    <mergeCell ref="W45:W46"/>
    <mergeCell ref="X45:X46"/>
    <mergeCell ref="Y45:Z46"/>
    <mergeCell ref="AA45:AA46"/>
    <mergeCell ref="L45:L46"/>
    <mergeCell ref="M45:N46"/>
    <mergeCell ref="O45:O46"/>
    <mergeCell ref="P45:P46"/>
    <mergeCell ref="Q45:R46"/>
    <mergeCell ref="S45:S46"/>
    <mergeCell ref="B45:D46"/>
    <mergeCell ref="E45:F46"/>
    <mergeCell ref="G45:G46"/>
    <mergeCell ref="H45:H46"/>
    <mergeCell ref="I45:J46"/>
    <mergeCell ref="K45:K46"/>
    <mergeCell ref="X42:X43"/>
    <mergeCell ref="Y42:Z43"/>
    <mergeCell ref="AA42:AA43"/>
    <mergeCell ref="E44:G44"/>
    <mergeCell ref="I44:K44"/>
    <mergeCell ref="M44:O44"/>
    <mergeCell ref="Q44:S44"/>
    <mergeCell ref="U44:W44"/>
    <mergeCell ref="Y44:AA44"/>
    <mergeCell ref="P42:P43"/>
    <mergeCell ref="Q42:R43"/>
    <mergeCell ref="S42:S43"/>
    <mergeCell ref="T42:T43"/>
    <mergeCell ref="U42:V43"/>
    <mergeCell ref="W42:W43"/>
    <mergeCell ref="AA40:AA41"/>
    <mergeCell ref="B42:D43"/>
    <mergeCell ref="E42:F43"/>
    <mergeCell ref="G42:G43"/>
    <mergeCell ref="H42:H43"/>
    <mergeCell ref="I42:J43"/>
    <mergeCell ref="K42:K43"/>
    <mergeCell ref="L42:L43"/>
    <mergeCell ref="M42:N43"/>
    <mergeCell ref="O42:O43"/>
    <mergeCell ref="S40:S41"/>
    <mergeCell ref="T40:T41"/>
    <mergeCell ref="U40:V41"/>
    <mergeCell ref="W40:W41"/>
    <mergeCell ref="X40:X41"/>
    <mergeCell ref="Y40:Z41"/>
    <mergeCell ref="K40:K41"/>
    <mergeCell ref="L40:L41"/>
    <mergeCell ref="M40:N41"/>
    <mergeCell ref="O40:O41"/>
    <mergeCell ref="P40:P41"/>
    <mergeCell ref="Q40:R41"/>
    <mergeCell ref="W38:W39"/>
    <mergeCell ref="X38:X39"/>
    <mergeCell ref="Y38:Z39"/>
    <mergeCell ref="AA38:AA39"/>
    <mergeCell ref="B40:B41"/>
    <mergeCell ref="C40:D41"/>
    <mergeCell ref="E40:F41"/>
    <mergeCell ref="G40:G41"/>
    <mergeCell ref="H40:H41"/>
    <mergeCell ref="I40:J41"/>
    <mergeCell ref="O38:O39"/>
    <mergeCell ref="P38:P39"/>
    <mergeCell ref="Q38:R39"/>
    <mergeCell ref="S38:S39"/>
    <mergeCell ref="T38:T39"/>
    <mergeCell ref="U38:V39"/>
    <mergeCell ref="AA36:AA37"/>
    <mergeCell ref="B38:B39"/>
    <mergeCell ref="C38:D39"/>
    <mergeCell ref="E38:F39"/>
    <mergeCell ref="G38:G39"/>
    <mergeCell ref="H38:H39"/>
    <mergeCell ref="I38:J39"/>
    <mergeCell ref="K38:K39"/>
    <mergeCell ref="L38:L39"/>
    <mergeCell ref="M38:N39"/>
    <mergeCell ref="S36:S37"/>
    <mergeCell ref="T36:T37"/>
    <mergeCell ref="U36:V37"/>
    <mergeCell ref="W36:W37"/>
    <mergeCell ref="X36:X37"/>
    <mergeCell ref="Y36:Z37"/>
    <mergeCell ref="K36:K37"/>
    <mergeCell ref="L36:L37"/>
    <mergeCell ref="M36:N37"/>
    <mergeCell ref="O36:O37"/>
    <mergeCell ref="P36:P37"/>
    <mergeCell ref="Q36:R37"/>
    <mergeCell ref="X34:X35"/>
    <mergeCell ref="Y34:Z35"/>
    <mergeCell ref="AA34:AA35"/>
    <mergeCell ref="B36:B37"/>
    <mergeCell ref="C36:C37"/>
    <mergeCell ref="D36:D37"/>
    <mergeCell ref="E36:F37"/>
    <mergeCell ref="G36:G37"/>
    <mergeCell ref="H36:H37"/>
    <mergeCell ref="I36:J37"/>
    <mergeCell ref="P34:P35"/>
    <mergeCell ref="Q34:R35"/>
    <mergeCell ref="S34:S35"/>
    <mergeCell ref="T34:T35"/>
    <mergeCell ref="U34:V35"/>
    <mergeCell ref="W34:W35"/>
    <mergeCell ref="H34:H35"/>
    <mergeCell ref="I34:J35"/>
    <mergeCell ref="K34:K35"/>
    <mergeCell ref="L34:L35"/>
    <mergeCell ref="M34:N35"/>
    <mergeCell ref="O34:O35"/>
    <mergeCell ref="U32:V33"/>
    <mergeCell ref="W32:W33"/>
    <mergeCell ref="X32:X33"/>
    <mergeCell ref="Y32:Z33"/>
    <mergeCell ref="AA32:AA33"/>
    <mergeCell ref="B34:B35"/>
    <mergeCell ref="C34:C35"/>
    <mergeCell ref="D34:D35"/>
    <mergeCell ref="E34:F35"/>
    <mergeCell ref="G34:G35"/>
    <mergeCell ref="M32:N33"/>
    <mergeCell ref="O32:O33"/>
    <mergeCell ref="P32:P33"/>
    <mergeCell ref="Q32:R33"/>
    <mergeCell ref="S32:S33"/>
    <mergeCell ref="T32:T33"/>
    <mergeCell ref="Y31:AA31"/>
    <mergeCell ref="B32:B33"/>
    <mergeCell ref="C32:C33"/>
    <mergeCell ref="D32:D33"/>
    <mergeCell ref="E32:F33"/>
    <mergeCell ref="G32:G33"/>
    <mergeCell ref="H32:H33"/>
    <mergeCell ref="I32:J33"/>
    <mergeCell ref="K32:K33"/>
    <mergeCell ref="L32:L33"/>
    <mergeCell ref="W29:W30"/>
    <mergeCell ref="X29:X30"/>
    <mergeCell ref="Y29:Z30"/>
    <mergeCell ref="AA29:AA30"/>
    <mergeCell ref="C31:D31"/>
    <mergeCell ref="E31:G31"/>
    <mergeCell ref="I31:K31"/>
    <mergeCell ref="M31:O31"/>
    <mergeCell ref="Q31:S31"/>
    <mergeCell ref="U31:W31"/>
    <mergeCell ref="O29:O30"/>
    <mergeCell ref="P29:P30"/>
    <mergeCell ref="Q29:R30"/>
    <mergeCell ref="S29:S30"/>
    <mergeCell ref="T29:T30"/>
    <mergeCell ref="U29:V30"/>
    <mergeCell ref="AA27:AA28"/>
    <mergeCell ref="B29:B30"/>
    <mergeCell ref="C29:D30"/>
    <mergeCell ref="E29:F30"/>
    <mergeCell ref="G29:G30"/>
    <mergeCell ref="H29:H30"/>
    <mergeCell ref="I29:J30"/>
    <mergeCell ref="K29:K30"/>
    <mergeCell ref="L29:L30"/>
    <mergeCell ref="M29:N30"/>
    <mergeCell ref="S27:S28"/>
    <mergeCell ref="T27:T28"/>
    <mergeCell ref="U27:V28"/>
    <mergeCell ref="W27:W28"/>
    <mergeCell ref="X27:X28"/>
    <mergeCell ref="Y27:Z28"/>
    <mergeCell ref="K27:K28"/>
    <mergeCell ref="L27:L28"/>
    <mergeCell ref="M27:N28"/>
    <mergeCell ref="O27:O28"/>
    <mergeCell ref="P27:P28"/>
    <mergeCell ref="Q27:R28"/>
    <mergeCell ref="W25:W26"/>
    <mergeCell ref="X25:X26"/>
    <mergeCell ref="Y25:Z26"/>
    <mergeCell ref="AA25:AA26"/>
    <mergeCell ref="B27:B28"/>
    <mergeCell ref="C27:D28"/>
    <mergeCell ref="E27:F28"/>
    <mergeCell ref="G27:G28"/>
    <mergeCell ref="H27:H28"/>
    <mergeCell ref="I27:J28"/>
    <mergeCell ref="O25:O26"/>
    <mergeCell ref="P25:P26"/>
    <mergeCell ref="Q25:R26"/>
    <mergeCell ref="S25:S26"/>
    <mergeCell ref="T25:T26"/>
    <mergeCell ref="U25:V26"/>
    <mergeCell ref="AA23:AA24"/>
    <mergeCell ref="B25:B26"/>
    <mergeCell ref="C25:D26"/>
    <mergeCell ref="E25:F26"/>
    <mergeCell ref="G25:G26"/>
    <mergeCell ref="H25:H26"/>
    <mergeCell ref="I25:J26"/>
    <mergeCell ref="K25:K26"/>
    <mergeCell ref="L25:L26"/>
    <mergeCell ref="M25:N26"/>
    <mergeCell ref="S23:S24"/>
    <mergeCell ref="T23:T24"/>
    <mergeCell ref="U23:V24"/>
    <mergeCell ref="W23:W24"/>
    <mergeCell ref="X23:X24"/>
    <mergeCell ref="Y23:Z24"/>
    <mergeCell ref="K23:K24"/>
    <mergeCell ref="L23:L24"/>
    <mergeCell ref="M23:N24"/>
    <mergeCell ref="O23:O24"/>
    <mergeCell ref="P23:P24"/>
    <mergeCell ref="Q23:R24"/>
    <mergeCell ref="W21:W22"/>
    <mergeCell ref="X21:X22"/>
    <mergeCell ref="Y21:Z22"/>
    <mergeCell ref="AA21:AA22"/>
    <mergeCell ref="B23:B24"/>
    <mergeCell ref="C23:D24"/>
    <mergeCell ref="E23:F24"/>
    <mergeCell ref="G23:G24"/>
    <mergeCell ref="H23:H24"/>
    <mergeCell ref="I23:J24"/>
    <mergeCell ref="O21:O22"/>
    <mergeCell ref="P21:P22"/>
    <mergeCell ref="Q21:R22"/>
    <mergeCell ref="S21:S22"/>
    <mergeCell ref="T21:T22"/>
    <mergeCell ref="U21:V22"/>
    <mergeCell ref="Y20:AA20"/>
    <mergeCell ref="B21:B22"/>
    <mergeCell ref="C21:D22"/>
    <mergeCell ref="E21:F22"/>
    <mergeCell ref="G21:G22"/>
    <mergeCell ref="H21:H22"/>
    <mergeCell ref="I21:J22"/>
    <mergeCell ref="K21:K22"/>
    <mergeCell ref="L21:L22"/>
    <mergeCell ref="M21:N22"/>
    <mergeCell ref="B20:D20"/>
    <mergeCell ref="E20:G20"/>
    <mergeCell ref="I20:K20"/>
    <mergeCell ref="M20:O20"/>
    <mergeCell ref="Q20:S20"/>
    <mergeCell ref="U20:W20"/>
    <mergeCell ref="E19:G19"/>
    <mergeCell ref="I19:K19"/>
    <mergeCell ref="M19:O19"/>
    <mergeCell ref="Q19:S19"/>
    <mergeCell ref="U19:W19"/>
    <mergeCell ref="Y19:AA19"/>
    <mergeCell ref="T17:T18"/>
    <mergeCell ref="U17:V18"/>
    <mergeCell ref="W17:W18"/>
    <mergeCell ref="X17:X18"/>
    <mergeCell ref="Y17:Z18"/>
    <mergeCell ref="AA17:AA18"/>
    <mergeCell ref="L17:L18"/>
    <mergeCell ref="M17:N18"/>
    <mergeCell ref="O17:O18"/>
    <mergeCell ref="P17:P18"/>
    <mergeCell ref="Q17:R18"/>
    <mergeCell ref="S17:S18"/>
    <mergeCell ref="W15:W16"/>
    <mergeCell ref="X15:X16"/>
    <mergeCell ref="Y15:Z16"/>
    <mergeCell ref="AA15:AA16"/>
    <mergeCell ref="B17:D18"/>
    <mergeCell ref="E17:F18"/>
    <mergeCell ref="G17:G18"/>
    <mergeCell ref="H17:H18"/>
    <mergeCell ref="I17:J18"/>
    <mergeCell ref="K17:K18"/>
    <mergeCell ref="O15:O16"/>
    <mergeCell ref="P15:P16"/>
    <mergeCell ref="Q15:R16"/>
    <mergeCell ref="S15:S16"/>
    <mergeCell ref="T15:T16"/>
    <mergeCell ref="U15:V16"/>
    <mergeCell ref="AA13:AA14"/>
    <mergeCell ref="B15:B16"/>
    <mergeCell ref="C15:D16"/>
    <mergeCell ref="E15:F16"/>
    <mergeCell ref="G15:G16"/>
    <mergeCell ref="H15:H16"/>
    <mergeCell ref="I15:J16"/>
    <mergeCell ref="K15:K16"/>
    <mergeCell ref="L15:L16"/>
    <mergeCell ref="M15:N16"/>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B13:B14"/>
    <mergeCell ref="C13:D14"/>
    <mergeCell ref="E13:E14"/>
    <mergeCell ref="F13:F14"/>
    <mergeCell ref="G13:G14"/>
    <mergeCell ref="H13:H14"/>
    <mergeCell ref="U9:W11"/>
    <mergeCell ref="X9:X11"/>
    <mergeCell ref="Y9:AA11"/>
    <mergeCell ref="B12:D12"/>
    <mergeCell ref="E12:G12"/>
    <mergeCell ref="I12:K12"/>
    <mergeCell ref="M12:O12"/>
    <mergeCell ref="Q12:S12"/>
    <mergeCell ref="U12:W12"/>
    <mergeCell ref="Y12:AA12"/>
    <mergeCell ref="M11:O11"/>
    <mergeCell ref="P9:P11"/>
    <mergeCell ref="Q9:S9"/>
    <mergeCell ref="Q10:S10"/>
    <mergeCell ref="Q11:S11"/>
    <mergeCell ref="T9:T11"/>
    <mergeCell ref="B7:AA7"/>
    <mergeCell ref="B9:B11"/>
    <mergeCell ref="C9:C11"/>
    <mergeCell ref="D9:D11"/>
    <mergeCell ref="E9:G11"/>
    <mergeCell ref="H9:H11"/>
    <mergeCell ref="I9:K11"/>
    <mergeCell ref="L9:L11"/>
    <mergeCell ref="M9:O9"/>
    <mergeCell ref="M10:O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cols>
    <col min="1" max="1" width="36.5703125" bestFit="1" customWidth="1"/>
    <col min="2" max="3" width="28.5703125" customWidth="1"/>
    <col min="4" max="4" width="36.5703125" customWidth="1"/>
    <col min="5" max="5" width="6.140625" customWidth="1"/>
    <col min="6" max="6" width="17.42578125" customWidth="1"/>
    <col min="7" max="7" width="4.85546875" customWidth="1"/>
    <col min="8" max="8" width="28.5703125" customWidth="1"/>
    <col min="9" max="9" width="6.140625" customWidth="1"/>
    <col min="10" max="10" width="17.42578125" customWidth="1"/>
    <col min="11" max="11" width="4.85546875" customWidth="1"/>
    <col min="12" max="12" width="28.5703125" customWidth="1"/>
    <col min="13" max="13" width="6.140625" customWidth="1"/>
    <col min="14" max="14" width="17.42578125" customWidth="1"/>
    <col min="15" max="16" width="28.5703125" customWidth="1"/>
    <col min="17" max="17" width="6.140625" customWidth="1"/>
    <col min="18" max="18" width="17.42578125" customWidth="1"/>
    <col min="19" max="19" width="4.85546875" customWidth="1"/>
  </cols>
  <sheetData>
    <row r="1" spans="1:19" ht="15" customHeight="1">
      <c r="A1" s="8" t="s">
        <v>1152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1057</v>
      </c>
      <c r="B3" s="15"/>
      <c r="C3" s="15"/>
      <c r="D3" s="15"/>
      <c r="E3" s="15"/>
      <c r="F3" s="15"/>
      <c r="G3" s="15"/>
      <c r="H3" s="15"/>
      <c r="I3" s="15"/>
      <c r="J3" s="15"/>
      <c r="K3" s="15"/>
      <c r="L3" s="15"/>
      <c r="M3" s="15"/>
      <c r="N3" s="15"/>
      <c r="O3" s="15"/>
      <c r="P3" s="15"/>
      <c r="Q3" s="15"/>
      <c r="R3" s="15"/>
      <c r="S3" s="15"/>
    </row>
    <row r="4" spans="1:19">
      <c r="A4" s="16" t="s">
        <v>1153</v>
      </c>
      <c r="B4" s="17" t="s">
        <v>1059</v>
      </c>
      <c r="C4" s="17"/>
      <c r="D4" s="17"/>
      <c r="E4" s="17"/>
      <c r="F4" s="17"/>
      <c r="G4" s="17"/>
      <c r="H4" s="17"/>
      <c r="I4" s="17"/>
      <c r="J4" s="17"/>
      <c r="K4" s="17"/>
      <c r="L4" s="17"/>
      <c r="M4" s="17"/>
      <c r="N4" s="17"/>
      <c r="O4" s="17"/>
      <c r="P4" s="17"/>
      <c r="Q4" s="17"/>
      <c r="R4" s="17"/>
      <c r="S4" s="17"/>
    </row>
    <row r="5" spans="1:19" ht="25.5" customHeight="1">
      <c r="A5" s="16"/>
      <c r="B5" s="17" t="s">
        <v>1060</v>
      </c>
      <c r="C5" s="17"/>
      <c r="D5" s="17"/>
      <c r="E5" s="17"/>
      <c r="F5" s="17"/>
      <c r="G5" s="17"/>
      <c r="H5" s="17"/>
      <c r="I5" s="17"/>
      <c r="J5" s="17"/>
      <c r="K5" s="17"/>
      <c r="L5" s="17"/>
      <c r="M5" s="17"/>
      <c r="N5" s="17"/>
      <c r="O5" s="17"/>
      <c r="P5" s="17"/>
      <c r="Q5" s="17"/>
      <c r="R5" s="17"/>
      <c r="S5" s="17"/>
    </row>
    <row r="6" spans="1:19">
      <c r="A6" s="16"/>
      <c r="B6" s="23"/>
      <c r="C6" s="23"/>
      <c r="D6" s="23"/>
      <c r="E6" s="23"/>
      <c r="F6" s="23"/>
      <c r="G6" s="23"/>
      <c r="H6" s="23"/>
      <c r="I6" s="23"/>
      <c r="J6" s="23"/>
      <c r="K6" s="23"/>
      <c r="L6" s="23"/>
      <c r="M6" s="23"/>
      <c r="N6" s="23"/>
      <c r="O6" s="23"/>
      <c r="P6" s="23"/>
      <c r="Q6" s="23"/>
      <c r="R6" s="23"/>
      <c r="S6" s="23"/>
    </row>
    <row r="7" spans="1:19">
      <c r="A7" s="16"/>
      <c r="B7" s="10"/>
      <c r="C7" s="10"/>
      <c r="D7" s="10"/>
      <c r="E7" s="10"/>
      <c r="F7" s="10"/>
      <c r="G7" s="10"/>
      <c r="H7" s="10"/>
      <c r="I7" s="10"/>
      <c r="J7" s="10"/>
      <c r="K7" s="10"/>
      <c r="L7" s="10"/>
      <c r="M7" s="10"/>
      <c r="N7" s="10"/>
      <c r="O7" s="10"/>
      <c r="P7" s="10"/>
      <c r="Q7" s="10"/>
      <c r="R7" s="10"/>
      <c r="S7" s="10"/>
    </row>
    <row r="8" spans="1:19" ht="15.75" thickBot="1">
      <c r="A8" s="16"/>
      <c r="B8" s="26"/>
      <c r="C8" s="26"/>
      <c r="D8" s="26"/>
      <c r="E8" s="31">
        <v>2014</v>
      </c>
      <c r="F8" s="31"/>
      <c r="G8" s="31"/>
      <c r="H8" s="31"/>
      <c r="I8" s="31"/>
      <c r="J8" s="31"/>
      <c r="K8" s="31"/>
      <c r="L8" s="31"/>
      <c r="M8" s="31"/>
      <c r="N8" s="31"/>
      <c r="O8" s="31"/>
      <c r="P8" s="31"/>
      <c r="Q8" s="31"/>
      <c r="R8" s="31"/>
      <c r="S8" s="31"/>
    </row>
    <row r="9" spans="1:19" ht="15.75" thickBot="1">
      <c r="A9" s="16"/>
      <c r="B9" s="26"/>
      <c r="C9" s="26"/>
      <c r="D9" s="26"/>
      <c r="E9" s="32" t="s">
        <v>1061</v>
      </c>
      <c r="F9" s="32"/>
      <c r="G9" s="32"/>
      <c r="H9" s="26"/>
      <c r="I9" s="32" t="s">
        <v>1062</v>
      </c>
      <c r="J9" s="32"/>
      <c r="K9" s="32"/>
      <c r="L9" s="26"/>
      <c r="M9" s="32" t="s">
        <v>1063</v>
      </c>
      <c r="N9" s="32"/>
      <c r="O9" s="32"/>
      <c r="P9" s="26"/>
      <c r="Q9" s="32" t="s">
        <v>1064</v>
      </c>
      <c r="R9" s="32"/>
      <c r="S9" s="32"/>
    </row>
    <row r="10" spans="1:19">
      <c r="A10" s="16"/>
      <c r="B10" s="33" t="s">
        <v>41</v>
      </c>
      <c r="C10" s="33"/>
      <c r="D10" s="33"/>
      <c r="E10" s="34" t="s">
        <v>300</v>
      </c>
      <c r="F10" s="74">
        <v>1862</v>
      </c>
      <c r="G10" s="38"/>
      <c r="H10" s="40"/>
      <c r="I10" s="34" t="s">
        <v>300</v>
      </c>
      <c r="J10" s="74">
        <v>2194</v>
      </c>
      <c r="K10" s="38"/>
      <c r="L10" s="40"/>
      <c r="M10" s="34" t="s">
        <v>300</v>
      </c>
      <c r="N10" s="74">
        <v>2542</v>
      </c>
      <c r="O10" s="38"/>
      <c r="P10" s="40"/>
      <c r="Q10" s="34" t="s">
        <v>300</v>
      </c>
      <c r="R10" s="74">
        <v>1887</v>
      </c>
      <c r="S10" s="38"/>
    </row>
    <row r="11" spans="1:19">
      <c r="A11" s="16"/>
      <c r="B11" s="33"/>
      <c r="C11" s="33"/>
      <c r="D11" s="33"/>
      <c r="E11" s="35"/>
      <c r="F11" s="75"/>
      <c r="G11" s="39"/>
      <c r="H11" s="40"/>
      <c r="I11" s="35"/>
      <c r="J11" s="75"/>
      <c r="K11" s="39"/>
      <c r="L11" s="40"/>
      <c r="M11" s="35"/>
      <c r="N11" s="75"/>
      <c r="O11" s="39"/>
      <c r="P11" s="40"/>
      <c r="Q11" s="35"/>
      <c r="R11" s="75"/>
      <c r="S11" s="39"/>
    </row>
    <row r="12" spans="1:19">
      <c r="A12" s="16"/>
      <c r="B12" s="33" t="s">
        <v>57</v>
      </c>
      <c r="C12" s="33"/>
      <c r="D12" s="33"/>
      <c r="E12" s="42">
        <v>4</v>
      </c>
      <c r="F12" s="42"/>
      <c r="G12" s="40"/>
      <c r="H12" s="40"/>
      <c r="I12" s="42">
        <v>26</v>
      </c>
      <c r="J12" s="42"/>
      <c r="K12" s="40"/>
      <c r="L12" s="40"/>
      <c r="M12" s="42">
        <v>192</v>
      </c>
      <c r="N12" s="42"/>
      <c r="O12" s="40"/>
      <c r="P12" s="40"/>
      <c r="Q12" s="42">
        <v>23</v>
      </c>
      <c r="R12" s="42"/>
      <c r="S12" s="40"/>
    </row>
    <row r="13" spans="1:19">
      <c r="A13" s="16"/>
      <c r="B13" s="33"/>
      <c r="C13" s="33"/>
      <c r="D13" s="33"/>
      <c r="E13" s="42"/>
      <c r="F13" s="42"/>
      <c r="G13" s="40"/>
      <c r="H13" s="40"/>
      <c r="I13" s="42"/>
      <c r="J13" s="42"/>
      <c r="K13" s="40"/>
      <c r="L13" s="40"/>
      <c r="M13" s="42"/>
      <c r="N13" s="42"/>
      <c r="O13" s="40"/>
      <c r="P13" s="40"/>
      <c r="Q13" s="42"/>
      <c r="R13" s="42"/>
      <c r="S13" s="40"/>
    </row>
    <row r="14" spans="1:19">
      <c r="A14" s="16"/>
      <c r="B14" s="26"/>
      <c r="C14" s="26"/>
      <c r="D14" s="26"/>
      <c r="E14" s="40"/>
      <c r="F14" s="40"/>
      <c r="G14" s="40"/>
      <c r="H14" s="26"/>
      <c r="I14" s="40"/>
      <c r="J14" s="40"/>
      <c r="K14" s="40"/>
      <c r="L14" s="26"/>
      <c r="M14" s="40"/>
      <c r="N14" s="40"/>
      <c r="O14" s="40"/>
      <c r="P14" s="26"/>
      <c r="Q14" s="40"/>
      <c r="R14" s="40"/>
      <c r="S14" s="40"/>
    </row>
    <row r="15" spans="1:19">
      <c r="A15" s="16"/>
      <c r="B15" s="49" t="s">
        <v>1065</v>
      </c>
      <c r="C15" s="49"/>
      <c r="D15" s="49"/>
      <c r="E15" s="40"/>
      <c r="F15" s="40"/>
      <c r="G15" s="40"/>
      <c r="H15" s="26"/>
      <c r="I15" s="40"/>
      <c r="J15" s="40"/>
      <c r="K15" s="40"/>
      <c r="L15" s="26"/>
      <c r="M15" s="40"/>
      <c r="N15" s="40"/>
      <c r="O15" s="40"/>
      <c r="P15" s="26"/>
      <c r="Q15" s="40"/>
      <c r="R15" s="40"/>
      <c r="S15" s="40"/>
    </row>
    <row r="16" spans="1:19">
      <c r="A16" s="16"/>
      <c r="B16" s="26"/>
      <c r="C16" s="33" t="s">
        <v>309</v>
      </c>
      <c r="D16" s="33"/>
      <c r="E16" s="40"/>
      <c r="F16" s="40"/>
      <c r="G16" s="40"/>
      <c r="H16" s="26"/>
      <c r="I16" s="40"/>
      <c r="J16" s="40"/>
      <c r="K16" s="40"/>
      <c r="L16" s="26"/>
      <c r="M16" s="40"/>
      <c r="N16" s="40"/>
      <c r="O16" s="40"/>
      <c r="P16" s="26"/>
      <c r="Q16" s="40"/>
      <c r="R16" s="40"/>
      <c r="S16" s="40"/>
    </row>
    <row r="17" spans="1:19">
      <c r="A17" s="16"/>
      <c r="B17" s="40"/>
      <c r="C17" s="40"/>
      <c r="D17" s="33" t="s">
        <v>57</v>
      </c>
      <c r="E17" s="41" t="s">
        <v>300</v>
      </c>
      <c r="F17" s="42">
        <v>0.03</v>
      </c>
      <c r="G17" s="40"/>
      <c r="H17" s="40"/>
      <c r="I17" s="41" t="s">
        <v>300</v>
      </c>
      <c r="J17" s="42">
        <v>0.25</v>
      </c>
      <c r="K17" s="40"/>
      <c r="L17" s="40"/>
      <c r="M17" s="41" t="s">
        <v>300</v>
      </c>
      <c r="N17" s="42">
        <v>1.84</v>
      </c>
      <c r="O17" s="40"/>
      <c r="P17" s="40"/>
      <c r="Q17" s="41" t="s">
        <v>300</v>
      </c>
      <c r="R17" s="42">
        <v>0.22</v>
      </c>
      <c r="S17" s="40"/>
    </row>
    <row r="18" spans="1:19">
      <c r="A18" s="16"/>
      <c r="B18" s="40"/>
      <c r="C18" s="40"/>
      <c r="D18" s="33"/>
      <c r="E18" s="41"/>
      <c r="F18" s="42"/>
      <c r="G18" s="40"/>
      <c r="H18" s="40"/>
      <c r="I18" s="41"/>
      <c r="J18" s="42"/>
      <c r="K18" s="40"/>
      <c r="L18" s="40"/>
      <c r="M18" s="41"/>
      <c r="N18" s="42"/>
      <c r="O18" s="40"/>
      <c r="P18" s="40"/>
      <c r="Q18" s="41"/>
      <c r="R18" s="42"/>
      <c r="S18" s="40"/>
    </row>
    <row r="19" spans="1:19">
      <c r="A19" s="16"/>
      <c r="B19" s="40"/>
      <c r="C19" s="40"/>
      <c r="D19" s="33" t="s">
        <v>1066</v>
      </c>
      <c r="E19" s="42">
        <v>106.6</v>
      </c>
      <c r="F19" s="42"/>
      <c r="G19" s="40"/>
      <c r="H19" s="40"/>
      <c r="I19" s="42">
        <v>105.1</v>
      </c>
      <c r="J19" s="42"/>
      <c r="K19" s="40"/>
      <c r="L19" s="40"/>
      <c r="M19" s="42">
        <v>103.9</v>
      </c>
      <c r="N19" s="42"/>
      <c r="O19" s="40"/>
      <c r="P19" s="40"/>
      <c r="Q19" s="42">
        <v>106.2</v>
      </c>
      <c r="R19" s="42"/>
      <c r="S19" s="40"/>
    </row>
    <row r="20" spans="1:19">
      <c r="A20" s="16"/>
      <c r="B20" s="40"/>
      <c r="C20" s="40"/>
      <c r="D20" s="33"/>
      <c r="E20" s="42"/>
      <c r="F20" s="42"/>
      <c r="G20" s="40"/>
      <c r="H20" s="40"/>
      <c r="I20" s="42"/>
      <c r="J20" s="42"/>
      <c r="K20" s="40"/>
      <c r="L20" s="40"/>
      <c r="M20" s="42"/>
      <c r="N20" s="42"/>
      <c r="O20" s="40"/>
      <c r="P20" s="40"/>
      <c r="Q20" s="42"/>
      <c r="R20" s="42"/>
      <c r="S20" s="40"/>
    </row>
    <row r="21" spans="1:19">
      <c r="A21" s="16"/>
      <c r="B21" s="26"/>
      <c r="C21" s="26"/>
      <c r="D21" s="26"/>
      <c r="E21" s="40"/>
      <c r="F21" s="40"/>
      <c r="G21" s="40"/>
      <c r="H21" s="26"/>
      <c r="I21" s="40"/>
      <c r="J21" s="40"/>
      <c r="K21" s="40"/>
      <c r="L21" s="26"/>
      <c r="M21" s="40"/>
      <c r="N21" s="40"/>
      <c r="O21" s="40"/>
      <c r="P21" s="26"/>
      <c r="Q21" s="40"/>
      <c r="R21" s="40"/>
      <c r="S21" s="40"/>
    </row>
    <row r="22" spans="1:19">
      <c r="A22" s="16"/>
      <c r="B22" s="26"/>
      <c r="C22" s="33" t="s">
        <v>310</v>
      </c>
      <c r="D22" s="33"/>
      <c r="E22" s="40"/>
      <c r="F22" s="40"/>
      <c r="G22" s="40"/>
      <c r="H22" s="26"/>
      <c r="I22" s="40"/>
      <c r="J22" s="40"/>
      <c r="K22" s="40"/>
      <c r="L22" s="26"/>
      <c r="M22" s="40"/>
      <c r="N22" s="40"/>
      <c r="O22" s="40"/>
      <c r="P22" s="26"/>
      <c r="Q22" s="40"/>
      <c r="R22" s="40"/>
      <c r="S22" s="40"/>
    </row>
    <row r="23" spans="1:19">
      <c r="A23" s="16"/>
      <c r="B23" s="40"/>
      <c r="C23" s="40"/>
      <c r="D23" s="33" t="s">
        <v>57</v>
      </c>
      <c r="E23" s="41" t="s">
        <v>300</v>
      </c>
      <c r="F23" s="42">
        <v>0.03</v>
      </c>
      <c r="G23" s="40"/>
      <c r="H23" s="40"/>
      <c r="I23" s="41" t="s">
        <v>300</v>
      </c>
      <c r="J23" s="42">
        <v>0.24</v>
      </c>
      <c r="K23" s="40"/>
      <c r="L23" s="40"/>
      <c r="M23" s="41" t="s">
        <v>300</v>
      </c>
      <c r="N23" s="42">
        <v>1.74</v>
      </c>
      <c r="O23" s="40"/>
      <c r="P23" s="40"/>
      <c r="Q23" s="41" t="s">
        <v>300</v>
      </c>
      <c r="R23" s="42">
        <v>0.21</v>
      </c>
      <c r="S23" s="40"/>
    </row>
    <row r="24" spans="1:19">
      <c r="A24" s="16"/>
      <c r="B24" s="40"/>
      <c r="C24" s="40"/>
      <c r="D24" s="33"/>
      <c r="E24" s="41"/>
      <c r="F24" s="42"/>
      <c r="G24" s="40"/>
      <c r="H24" s="40"/>
      <c r="I24" s="41"/>
      <c r="J24" s="42"/>
      <c r="K24" s="40"/>
      <c r="L24" s="40"/>
      <c r="M24" s="41"/>
      <c r="N24" s="42"/>
      <c r="O24" s="40"/>
      <c r="P24" s="40"/>
      <c r="Q24" s="41"/>
      <c r="R24" s="42"/>
      <c r="S24" s="40"/>
    </row>
    <row r="25" spans="1:19">
      <c r="A25" s="16"/>
      <c r="B25" s="40"/>
      <c r="C25" s="40"/>
      <c r="D25" s="33" t="s">
        <v>1066</v>
      </c>
      <c r="E25" s="42">
        <v>108.6</v>
      </c>
      <c r="F25" s="42"/>
      <c r="G25" s="40"/>
      <c r="H25" s="40"/>
      <c r="I25" s="42">
        <v>111</v>
      </c>
      <c r="J25" s="42"/>
      <c r="K25" s="40"/>
      <c r="L25" s="40"/>
      <c r="M25" s="42">
        <v>109.9</v>
      </c>
      <c r="N25" s="42"/>
      <c r="O25" s="40"/>
      <c r="P25" s="40"/>
      <c r="Q25" s="42">
        <v>108.3</v>
      </c>
      <c r="R25" s="42"/>
      <c r="S25" s="40"/>
    </row>
    <row r="26" spans="1:19">
      <c r="A26" s="16"/>
      <c r="B26" s="40"/>
      <c r="C26" s="40"/>
      <c r="D26" s="33"/>
      <c r="E26" s="42"/>
      <c r="F26" s="42"/>
      <c r="G26" s="40"/>
      <c r="H26" s="40"/>
      <c r="I26" s="42"/>
      <c r="J26" s="42"/>
      <c r="K26" s="40"/>
      <c r="L26" s="40"/>
      <c r="M26" s="42"/>
      <c r="N26" s="42"/>
      <c r="O26" s="40"/>
      <c r="P26" s="40"/>
      <c r="Q26" s="42"/>
      <c r="R26" s="42"/>
      <c r="S26" s="40"/>
    </row>
    <row r="27" spans="1:19">
      <c r="A27" s="16"/>
      <c r="B27" s="53"/>
      <c r="C27" s="53"/>
      <c r="D27" s="53"/>
      <c r="E27" s="53"/>
      <c r="F27" s="53"/>
      <c r="G27" s="53"/>
      <c r="H27" s="53"/>
      <c r="I27" s="53"/>
      <c r="J27" s="53"/>
      <c r="K27" s="53"/>
      <c r="L27" s="53"/>
      <c r="M27" s="53"/>
      <c r="N27" s="53"/>
      <c r="O27" s="53"/>
      <c r="P27" s="53"/>
      <c r="Q27" s="53"/>
      <c r="R27" s="53"/>
      <c r="S27" s="53"/>
    </row>
    <row r="28" spans="1:19">
      <c r="A28" s="16"/>
      <c r="B28" s="23"/>
      <c r="C28" s="23"/>
      <c r="D28" s="23"/>
      <c r="E28" s="23"/>
      <c r="F28" s="23"/>
      <c r="G28" s="23"/>
      <c r="H28" s="23"/>
      <c r="I28" s="23"/>
      <c r="J28" s="23"/>
      <c r="K28" s="23"/>
      <c r="L28" s="23"/>
      <c r="M28" s="23"/>
      <c r="N28" s="23"/>
      <c r="O28" s="23"/>
      <c r="P28" s="23"/>
      <c r="Q28" s="23"/>
      <c r="R28" s="23"/>
      <c r="S28" s="23"/>
    </row>
    <row r="29" spans="1:19">
      <c r="A29" s="16"/>
      <c r="B29" s="10"/>
      <c r="C29" s="10"/>
      <c r="D29" s="10"/>
      <c r="E29" s="10"/>
      <c r="F29" s="10"/>
      <c r="G29" s="10"/>
      <c r="H29" s="10"/>
      <c r="I29" s="10"/>
      <c r="J29" s="10"/>
      <c r="K29" s="10"/>
      <c r="L29" s="10"/>
      <c r="M29" s="10"/>
      <c r="N29" s="10"/>
      <c r="O29" s="10"/>
      <c r="P29" s="10"/>
      <c r="Q29" s="10"/>
      <c r="R29" s="10"/>
      <c r="S29" s="10"/>
    </row>
    <row r="30" spans="1:19" ht="15.75" thickBot="1">
      <c r="A30" s="16"/>
      <c r="B30" s="26"/>
      <c r="C30" s="26"/>
      <c r="D30" s="26"/>
      <c r="E30" s="31">
        <v>2013</v>
      </c>
      <c r="F30" s="31"/>
      <c r="G30" s="31"/>
      <c r="H30" s="31"/>
      <c r="I30" s="31"/>
      <c r="J30" s="31"/>
      <c r="K30" s="31"/>
      <c r="L30" s="31"/>
      <c r="M30" s="31"/>
      <c r="N30" s="31"/>
      <c r="O30" s="31"/>
      <c r="P30" s="31"/>
      <c r="Q30" s="31"/>
      <c r="R30" s="31"/>
      <c r="S30" s="31"/>
    </row>
    <row r="31" spans="1:19" ht="15.75" thickBot="1">
      <c r="A31" s="16"/>
      <c r="B31" s="26"/>
      <c r="C31" s="26"/>
      <c r="D31" s="26"/>
      <c r="E31" s="32" t="s">
        <v>1061</v>
      </c>
      <c r="F31" s="32"/>
      <c r="G31" s="32"/>
      <c r="H31" s="26"/>
      <c r="I31" s="32" t="s">
        <v>1062</v>
      </c>
      <c r="J31" s="32"/>
      <c r="K31" s="32"/>
      <c r="L31" s="26"/>
      <c r="M31" s="32" t="s">
        <v>1063</v>
      </c>
      <c r="N31" s="32"/>
      <c r="O31" s="32"/>
      <c r="P31" s="26"/>
      <c r="Q31" s="32" t="s">
        <v>1064</v>
      </c>
      <c r="R31" s="32"/>
      <c r="S31" s="32"/>
    </row>
    <row r="32" spans="1:19">
      <c r="A32" s="16"/>
      <c r="B32" s="33" t="s">
        <v>41</v>
      </c>
      <c r="C32" s="33"/>
      <c r="D32" s="33"/>
      <c r="E32" s="34" t="s">
        <v>300</v>
      </c>
      <c r="F32" s="74">
        <v>1691</v>
      </c>
      <c r="G32" s="38"/>
      <c r="H32" s="40"/>
      <c r="I32" s="34" t="s">
        <v>300</v>
      </c>
      <c r="J32" s="74">
        <v>2002</v>
      </c>
      <c r="K32" s="38"/>
      <c r="L32" s="40"/>
      <c r="M32" s="34" t="s">
        <v>300</v>
      </c>
      <c r="N32" s="74">
        <v>2395</v>
      </c>
      <c r="O32" s="38"/>
      <c r="P32" s="40"/>
      <c r="Q32" s="34" t="s">
        <v>300</v>
      </c>
      <c r="R32" s="74">
        <v>1849</v>
      </c>
      <c r="S32" s="38"/>
    </row>
    <row r="33" spans="1:19">
      <c r="A33" s="16"/>
      <c r="B33" s="33"/>
      <c r="C33" s="33"/>
      <c r="D33" s="33"/>
      <c r="E33" s="35"/>
      <c r="F33" s="75"/>
      <c r="G33" s="39"/>
      <c r="H33" s="40"/>
      <c r="I33" s="35"/>
      <c r="J33" s="75"/>
      <c r="K33" s="39"/>
      <c r="L33" s="40"/>
      <c r="M33" s="35"/>
      <c r="N33" s="75"/>
      <c r="O33" s="39"/>
      <c r="P33" s="40"/>
      <c r="Q33" s="35"/>
      <c r="R33" s="75"/>
      <c r="S33" s="39"/>
    </row>
    <row r="34" spans="1:19">
      <c r="A34" s="16"/>
      <c r="B34" s="33" t="s">
        <v>1067</v>
      </c>
      <c r="C34" s="33"/>
      <c r="D34" s="33"/>
      <c r="E34" s="42" t="s">
        <v>1068</v>
      </c>
      <c r="F34" s="42"/>
      <c r="G34" s="41" t="s">
        <v>335</v>
      </c>
      <c r="H34" s="40"/>
      <c r="I34" s="42" t="s">
        <v>408</v>
      </c>
      <c r="J34" s="42"/>
      <c r="K34" s="41" t="s">
        <v>335</v>
      </c>
      <c r="L34" s="40"/>
      <c r="M34" s="42">
        <v>118</v>
      </c>
      <c r="N34" s="42"/>
      <c r="O34" s="40"/>
      <c r="P34" s="40"/>
      <c r="Q34" s="42" t="s">
        <v>408</v>
      </c>
      <c r="R34" s="42"/>
      <c r="S34" s="41" t="s">
        <v>335</v>
      </c>
    </row>
    <row r="35" spans="1:19">
      <c r="A35" s="16"/>
      <c r="B35" s="33"/>
      <c r="C35" s="33"/>
      <c r="D35" s="33"/>
      <c r="E35" s="42"/>
      <c r="F35" s="42"/>
      <c r="G35" s="41"/>
      <c r="H35" s="40"/>
      <c r="I35" s="42"/>
      <c r="J35" s="42"/>
      <c r="K35" s="41"/>
      <c r="L35" s="40"/>
      <c r="M35" s="42"/>
      <c r="N35" s="42"/>
      <c r="O35" s="40"/>
      <c r="P35" s="40"/>
      <c r="Q35" s="42"/>
      <c r="R35" s="42"/>
      <c r="S35" s="41"/>
    </row>
    <row r="36" spans="1:19">
      <c r="A36" s="16"/>
      <c r="B36" s="26"/>
      <c r="C36" s="26"/>
      <c r="D36" s="26"/>
      <c r="E36" s="40"/>
      <c r="F36" s="40"/>
      <c r="G36" s="40"/>
      <c r="H36" s="26"/>
      <c r="I36" s="40"/>
      <c r="J36" s="40"/>
      <c r="K36" s="40"/>
      <c r="L36" s="26"/>
      <c r="M36" s="40"/>
      <c r="N36" s="40"/>
      <c r="O36" s="40"/>
      <c r="P36" s="26"/>
      <c r="Q36" s="40"/>
      <c r="R36" s="40"/>
      <c r="S36" s="40"/>
    </row>
    <row r="37" spans="1:19">
      <c r="A37" s="16"/>
      <c r="B37" s="49" t="s">
        <v>1065</v>
      </c>
      <c r="C37" s="49"/>
      <c r="D37" s="49"/>
      <c r="E37" s="40"/>
      <c r="F37" s="40"/>
      <c r="G37" s="40"/>
      <c r="H37" s="26"/>
      <c r="I37" s="40"/>
      <c r="J37" s="40"/>
      <c r="K37" s="40"/>
      <c r="L37" s="26"/>
      <c r="M37" s="40"/>
      <c r="N37" s="40"/>
      <c r="O37" s="40"/>
      <c r="P37" s="26"/>
      <c r="Q37" s="40"/>
      <c r="R37" s="40"/>
      <c r="S37" s="40"/>
    </row>
    <row r="38" spans="1:19">
      <c r="A38" s="16"/>
      <c r="B38" s="26"/>
      <c r="C38" s="33" t="s">
        <v>309</v>
      </c>
      <c r="D38" s="33"/>
      <c r="E38" s="40"/>
      <c r="F38" s="40"/>
      <c r="G38" s="40"/>
      <c r="H38" s="26"/>
      <c r="I38" s="40"/>
      <c r="J38" s="40"/>
      <c r="K38" s="40"/>
      <c r="L38" s="26"/>
      <c r="M38" s="40"/>
      <c r="N38" s="40"/>
      <c r="O38" s="40"/>
      <c r="P38" s="26"/>
      <c r="Q38" s="40"/>
      <c r="R38" s="40"/>
      <c r="S38" s="40"/>
    </row>
    <row r="39" spans="1:19">
      <c r="A39" s="16"/>
      <c r="B39" s="40"/>
      <c r="C39" s="40"/>
      <c r="D39" s="33" t="s">
        <v>1067</v>
      </c>
      <c r="E39" s="41" t="s">
        <v>300</v>
      </c>
      <c r="F39" s="42" t="s">
        <v>1069</v>
      </c>
      <c r="G39" s="41" t="s">
        <v>335</v>
      </c>
      <c r="H39" s="40"/>
      <c r="I39" s="41" t="s">
        <v>300</v>
      </c>
      <c r="J39" s="42" t="s">
        <v>1070</v>
      </c>
      <c r="K39" s="41" t="s">
        <v>335</v>
      </c>
      <c r="L39" s="40"/>
      <c r="M39" s="41" t="s">
        <v>300</v>
      </c>
      <c r="N39" s="42">
        <v>1.0900000000000001</v>
      </c>
      <c r="O39" s="40"/>
      <c r="P39" s="40"/>
      <c r="Q39" s="41" t="s">
        <v>300</v>
      </c>
      <c r="R39" s="42" t="s">
        <v>1070</v>
      </c>
      <c r="S39" s="41" t="s">
        <v>335</v>
      </c>
    </row>
    <row r="40" spans="1:19">
      <c r="A40" s="16"/>
      <c r="B40" s="40"/>
      <c r="C40" s="40"/>
      <c r="D40" s="33"/>
      <c r="E40" s="41"/>
      <c r="F40" s="42"/>
      <c r="G40" s="41"/>
      <c r="H40" s="40"/>
      <c r="I40" s="41"/>
      <c r="J40" s="42"/>
      <c r="K40" s="41"/>
      <c r="L40" s="40"/>
      <c r="M40" s="41"/>
      <c r="N40" s="42"/>
      <c r="O40" s="40"/>
      <c r="P40" s="40"/>
      <c r="Q40" s="41"/>
      <c r="R40" s="42"/>
      <c r="S40" s="41"/>
    </row>
    <row r="41" spans="1:19">
      <c r="A41" s="16"/>
      <c r="B41" s="40"/>
      <c r="C41" s="40"/>
      <c r="D41" s="33" t="s">
        <v>1066</v>
      </c>
      <c r="E41" s="42">
        <v>107.7</v>
      </c>
      <c r="F41" s="42"/>
      <c r="G41" s="40"/>
      <c r="H41" s="40"/>
      <c r="I41" s="42">
        <v>108.4</v>
      </c>
      <c r="J41" s="42"/>
      <c r="K41" s="40"/>
      <c r="L41" s="40"/>
      <c r="M41" s="42">
        <v>108.3</v>
      </c>
      <c r="N41" s="42"/>
      <c r="O41" s="40"/>
      <c r="P41" s="40"/>
      <c r="Q41" s="42">
        <v>107.1</v>
      </c>
      <c r="R41" s="42"/>
      <c r="S41" s="40"/>
    </row>
    <row r="42" spans="1:19">
      <c r="A42" s="16"/>
      <c r="B42" s="40"/>
      <c r="C42" s="40"/>
      <c r="D42" s="33"/>
      <c r="E42" s="42"/>
      <c r="F42" s="42"/>
      <c r="G42" s="40"/>
      <c r="H42" s="40"/>
      <c r="I42" s="42"/>
      <c r="J42" s="42"/>
      <c r="K42" s="40"/>
      <c r="L42" s="40"/>
      <c r="M42" s="42"/>
      <c r="N42" s="42"/>
      <c r="O42" s="40"/>
      <c r="P42" s="40"/>
      <c r="Q42" s="42"/>
      <c r="R42" s="42"/>
      <c r="S42" s="40"/>
    </row>
    <row r="43" spans="1:19">
      <c r="A43" s="16"/>
      <c r="B43" s="26"/>
      <c r="C43" s="26"/>
      <c r="D43" s="26"/>
      <c r="E43" s="40"/>
      <c r="F43" s="40"/>
      <c r="G43" s="40"/>
      <c r="H43" s="26"/>
      <c r="I43" s="40"/>
      <c r="J43" s="40"/>
      <c r="K43" s="40"/>
      <c r="L43" s="26"/>
      <c r="M43" s="40"/>
      <c r="N43" s="40"/>
      <c r="O43" s="40"/>
      <c r="P43" s="26"/>
      <c r="Q43" s="40"/>
      <c r="R43" s="40"/>
      <c r="S43" s="40"/>
    </row>
    <row r="44" spans="1:19">
      <c r="A44" s="16"/>
      <c r="B44" s="26"/>
      <c r="C44" s="33" t="s">
        <v>310</v>
      </c>
      <c r="D44" s="33"/>
      <c r="E44" s="40"/>
      <c r="F44" s="40"/>
      <c r="G44" s="40"/>
      <c r="H44" s="26"/>
      <c r="I44" s="40"/>
      <c r="J44" s="40"/>
      <c r="K44" s="40"/>
      <c r="L44" s="26"/>
      <c r="M44" s="40"/>
      <c r="N44" s="40"/>
      <c r="O44" s="40"/>
      <c r="P44" s="26"/>
      <c r="Q44" s="40"/>
      <c r="R44" s="40"/>
      <c r="S44" s="40"/>
    </row>
    <row r="45" spans="1:19">
      <c r="A45" s="16"/>
      <c r="B45" s="40"/>
      <c r="C45" s="40"/>
      <c r="D45" s="33" t="s">
        <v>1067</v>
      </c>
      <c r="E45" s="41" t="s">
        <v>300</v>
      </c>
      <c r="F45" s="42" t="s">
        <v>1069</v>
      </c>
      <c r="G45" s="41" t="s">
        <v>335</v>
      </c>
      <c r="H45" s="40"/>
      <c r="I45" s="41" t="s">
        <v>300</v>
      </c>
      <c r="J45" s="42" t="s">
        <v>1070</v>
      </c>
      <c r="K45" s="41" t="s">
        <v>335</v>
      </c>
      <c r="L45" s="40"/>
      <c r="M45" s="41" t="s">
        <v>300</v>
      </c>
      <c r="N45" s="42">
        <v>1.02</v>
      </c>
      <c r="O45" s="40"/>
      <c r="P45" s="40"/>
      <c r="Q45" s="41" t="s">
        <v>300</v>
      </c>
      <c r="R45" s="42" t="s">
        <v>1070</v>
      </c>
      <c r="S45" s="41" t="s">
        <v>335</v>
      </c>
    </row>
    <row r="46" spans="1:19">
      <c r="A46" s="16"/>
      <c r="B46" s="40"/>
      <c r="C46" s="40"/>
      <c r="D46" s="33"/>
      <c r="E46" s="41"/>
      <c r="F46" s="42"/>
      <c r="G46" s="41"/>
      <c r="H46" s="40"/>
      <c r="I46" s="41"/>
      <c r="J46" s="42"/>
      <c r="K46" s="41"/>
      <c r="L46" s="40"/>
      <c r="M46" s="41"/>
      <c r="N46" s="42"/>
      <c r="O46" s="40"/>
      <c r="P46" s="40"/>
      <c r="Q46" s="41"/>
      <c r="R46" s="42"/>
      <c r="S46" s="41"/>
    </row>
    <row r="47" spans="1:19">
      <c r="A47" s="16"/>
      <c r="B47" s="40"/>
      <c r="C47" s="40"/>
      <c r="D47" s="33" t="s">
        <v>1066</v>
      </c>
      <c r="E47" s="42">
        <v>107.7</v>
      </c>
      <c r="F47" s="42"/>
      <c r="G47" s="40"/>
      <c r="H47" s="40"/>
      <c r="I47" s="42">
        <v>108.4</v>
      </c>
      <c r="J47" s="42"/>
      <c r="K47" s="40"/>
      <c r="L47" s="40"/>
      <c r="M47" s="42">
        <v>116.2</v>
      </c>
      <c r="N47" s="42"/>
      <c r="O47" s="40"/>
      <c r="P47" s="40"/>
      <c r="Q47" s="42">
        <v>107.1</v>
      </c>
      <c r="R47" s="42"/>
      <c r="S47" s="40"/>
    </row>
    <row r="48" spans="1:19">
      <c r="A48" s="16"/>
      <c r="B48" s="40"/>
      <c r="C48" s="40"/>
      <c r="D48" s="33"/>
      <c r="E48" s="42"/>
      <c r="F48" s="42"/>
      <c r="G48" s="40"/>
      <c r="H48" s="40"/>
      <c r="I48" s="42"/>
      <c r="J48" s="42"/>
      <c r="K48" s="40"/>
      <c r="L48" s="40"/>
      <c r="M48" s="42"/>
      <c r="N48" s="42"/>
      <c r="O48" s="40"/>
      <c r="P48" s="40"/>
      <c r="Q48" s="42"/>
      <c r="R48" s="42"/>
      <c r="S48" s="40"/>
    </row>
  </sheetData>
  <mergeCells count="250">
    <mergeCell ref="B4:S4"/>
    <mergeCell ref="B5:S5"/>
    <mergeCell ref="B27:S27"/>
    <mergeCell ref="M47:N48"/>
    <mergeCell ref="O47:O48"/>
    <mergeCell ref="P47:P48"/>
    <mergeCell ref="Q47:R48"/>
    <mergeCell ref="S47:S48"/>
    <mergeCell ref="A1:A2"/>
    <mergeCell ref="B1:S1"/>
    <mergeCell ref="B2:S2"/>
    <mergeCell ref="B3:S3"/>
    <mergeCell ref="A4:A48"/>
    <mergeCell ref="S45:S46"/>
    <mergeCell ref="B47:B48"/>
    <mergeCell ref="C47:C48"/>
    <mergeCell ref="D47:D48"/>
    <mergeCell ref="E47:F48"/>
    <mergeCell ref="G47:G48"/>
    <mergeCell ref="H47:H48"/>
    <mergeCell ref="I47:J48"/>
    <mergeCell ref="K47:K48"/>
    <mergeCell ref="L47:L48"/>
    <mergeCell ref="M45:M46"/>
    <mergeCell ref="N45:N46"/>
    <mergeCell ref="O45:O46"/>
    <mergeCell ref="P45:P46"/>
    <mergeCell ref="Q45:Q46"/>
    <mergeCell ref="R45:R46"/>
    <mergeCell ref="G45:G46"/>
    <mergeCell ref="H45:H46"/>
    <mergeCell ref="I45:I46"/>
    <mergeCell ref="J45:J46"/>
    <mergeCell ref="K45:K46"/>
    <mergeCell ref="L45:L46"/>
    <mergeCell ref="C44:D44"/>
    <mergeCell ref="E44:G44"/>
    <mergeCell ref="I44:K44"/>
    <mergeCell ref="M44:O44"/>
    <mergeCell ref="Q44:S44"/>
    <mergeCell ref="B45:B46"/>
    <mergeCell ref="C45:C46"/>
    <mergeCell ref="D45:D46"/>
    <mergeCell ref="E45:E46"/>
    <mergeCell ref="F45:F46"/>
    <mergeCell ref="M41:N42"/>
    <mergeCell ref="O41:O42"/>
    <mergeCell ref="P41:P42"/>
    <mergeCell ref="Q41:R42"/>
    <mergeCell ref="S41:S42"/>
    <mergeCell ref="E43:G43"/>
    <mergeCell ref="I43:K43"/>
    <mergeCell ref="M43:O43"/>
    <mergeCell ref="Q43:S43"/>
    <mergeCell ref="S39:S40"/>
    <mergeCell ref="B41:B42"/>
    <mergeCell ref="C41:C42"/>
    <mergeCell ref="D41:D42"/>
    <mergeCell ref="E41:F42"/>
    <mergeCell ref="G41:G42"/>
    <mergeCell ref="H41:H42"/>
    <mergeCell ref="I41:J42"/>
    <mergeCell ref="K41:K42"/>
    <mergeCell ref="L41:L42"/>
    <mergeCell ref="M39:M40"/>
    <mergeCell ref="N39:N40"/>
    <mergeCell ref="O39:O40"/>
    <mergeCell ref="P39:P40"/>
    <mergeCell ref="Q39:Q40"/>
    <mergeCell ref="R39:R40"/>
    <mergeCell ref="G39:G40"/>
    <mergeCell ref="H39:H40"/>
    <mergeCell ref="I39:I40"/>
    <mergeCell ref="J39:J40"/>
    <mergeCell ref="K39:K40"/>
    <mergeCell ref="L39:L40"/>
    <mergeCell ref="C38:D38"/>
    <mergeCell ref="E38:G38"/>
    <mergeCell ref="I38:K38"/>
    <mergeCell ref="M38:O38"/>
    <mergeCell ref="Q38:S38"/>
    <mergeCell ref="B39:B40"/>
    <mergeCell ref="C39:C40"/>
    <mergeCell ref="D39:D40"/>
    <mergeCell ref="E39:E40"/>
    <mergeCell ref="F39:F40"/>
    <mergeCell ref="S34:S35"/>
    <mergeCell ref="E36:G36"/>
    <mergeCell ref="I36:K36"/>
    <mergeCell ref="M36:O36"/>
    <mergeCell ref="Q36:S36"/>
    <mergeCell ref="B37:D37"/>
    <mergeCell ref="E37:G37"/>
    <mergeCell ref="I37:K37"/>
    <mergeCell ref="M37:O37"/>
    <mergeCell ref="Q37:S37"/>
    <mergeCell ref="K34:K35"/>
    <mergeCell ref="L34:L35"/>
    <mergeCell ref="M34:N35"/>
    <mergeCell ref="O34:O35"/>
    <mergeCell ref="P34:P35"/>
    <mergeCell ref="Q34:R35"/>
    <mergeCell ref="O32:O33"/>
    <mergeCell ref="P32:P33"/>
    <mergeCell ref="Q32:Q33"/>
    <mergeCell ref="R32:R33"/>
    <mergeCell ref="S32:S33"/>
    <mergeCell ref="B34:D35"/>
    <mergeCell ref="E34:F35"/>
    <mergeCell ref="G34:G35"/>
    <mergeCell ref="H34:H35"/>
    <mergeCell ref="I34:J35"/>
    <mergeCell ref="I32:I33"/>
    <mergeCell ref="J32:J33"/>
    <mergeCell ref="K32:K33"/>
    <mergeCell ref="L32:L33"/>
    <mergeCell ref="M32:M33"/>
    <mergeCell ref="N32:N33"/>
    <mergeCell ref="E30:S30"/>
    <mergeCell ref="E31:G31"/>
    <mergeCell ref="I31:K31"/>
    <mergeCell ref="M31:O31"/>
    <mergeCell ref="Q31:S31"/>
    <mergeCell ref="B32:D33"/>
    <mergeCell ref="E32:E33"/>
    <mergeCell ref="F32:F33"/>
    <mergeCell ref="G32:G33"/>
    <mergeCell ref="H32:H33"/>
    <mergeCell ref="M25:N26"/>
    <mergeCell ref="O25:O26"/>
    <mergeCell ref="P25:P26"/>
    <mergeCell ref="Q25:R26"/>
    <mergeCell ref="S25:S26"/>
    <mergeCell ref="B28:S28"/>
    <mergeCell ref="S23:S24"/>
    <mergeCell ref="B25:B26"/>
    <mergeCell ref="C25:C26"/>
    <mergeCell ref="D25:D26"/>
    <mergeCell ref="E25:F26"/>
    <mergeCell ref="G25:G26"/>
    <mergeCell ref="H25:H26"/>
    <mergeCell ref="I25:J26"/>
    <mergeCell ref="K25:K26"/>
    <mergeCell ref="L25:L26"/>
    <mergeCell ref="M23:M24"/>
    <mergeCell ref="N23:N24"/>
    <mergeCell ref="O23:O24"/>
    <mergeCell ref="P23:P24"/>
    <mergeCell ref="Q23:Q24"/>
    <mergeCell ref="R23:R24"/>
    <mergeCell ref="G23:G24"/>
    <mergeCell ref="H23:H24"/>
    <mergeCell ref="I23:I24"/>
    <mergeCell ref="J23:J24"/>
    <mergeCell ref="K23:K24"/>
    <mergeCell ref="L23:L24"/>
    <mergeCell ref="C22:D22"/>
    <mergeCell ref="E22:G22"/>
    <mergeCell ref="I22:K22"/>
    <mergeCell ref="M22:O22"/>
    <mergeCell ref="Q22:S22"/>
    <mergeCell ref="B23:B24"/>
    <mergeCell ref="C23:C24"/>
    <mergeCell ref="D23:D24"/>
    <mergeCell ref="E23:E24"/>
    <mergeCell ref="F23:F24"/>
    <mergeCell ref="M19:N20"/>
    <mergeCell ref="O19:O20"/>
    <mergeCell ref="P19:P20"/>
    <mergeCell ref="Q19:R20"/>
    <mergeCell ref="S19:S20"/>
    <mergeCell ref="E21:G21"/>
    <mergeCell ref="I21:K21"/>
    <mergeCell ref="M21:O21"/>
    <mergeCell ref="Q21:S21"/>
    <mergeCell ref="S17:S18"/>
    <mergeCell ref="B19:B20"/>
    <mergeCell ref="C19:C20"/>
    <mergeCell ref="D19:D20"/>
    <mergeCell ref="E19:F20"/>
    <mergeCell ref="G19:G20"/>
    <mergeCell ref="H19:H20"/>
    <mergeCell ref="I19:J20"/>
    <mergeCell ref="K19:K20"/>
    <mergeCell ref="L19:L20"/>
    <mergeCell ref="M17:M18"/>
    <mergeCell ref="N17:N18"/>
    <mergeCell ref="O17:O18"/>
    <mergeCell ref="P17:P18"/>
    <mergeCell ref="Q17:Q18"/>
    <mergeCell ref="R17:R18"/>
    <mergeCell ref="G17:G18"/>
    <mergeCell ref="H17:H18"/>
    <mergeCell ref="I17:I18"/>
    <mergeCell ref="J17:J18"/>
    <mergeCell ref="K17:K18"/>
    <mergeCell ref="L17:L18"/>
    <mergeCell ref="C16:D16"/>
    <mergeCell ref="E16:G16"/>
    <mergeCell ref="I16:K16"/>
    <mergeCell ref="M16:O16"/>
    <mergeCell ref="Q16:S16"/>
    <mergeCell ref="B17:B18"/>
    <mergeCell ref="C17:C18"/>
    <mergeCell ref="D17:D18"/>
    <mergeCell ref="E17:E18"/>
    <mergeCell ref="F17:F18"/>
    <mergeCell ref="E14:G14"/>
    <mergeCell ref="I14:K14"/>
    <mergeCell ref="M14:O14"/>
    <mergeCell ref="Q14:S14"/>
    <mergeCell ref="B15:D15"/>
    <mergeCell ref="E15:G15"/>
    <mergeCell ref="I15:K15"/>
    <mergeCell ref="M15:O15"/>
    <mergeCell ref="Q15:S15"/>
    <mergeCell ref="L12:L13"/>
    <mergeCell ref="M12:N13"/>
    <mergeCell ref="O12:O13"/>
    <mergeCell ref="P12:P13"/>
    <mergeCell ref="Q12:R13"/>
    <mergeCell ref="S12:S13"/>
    <mergeCell ref="P10:P11"/>
    <mergeCell ref="Q10:Q11"/>
    <mergeCell ref="R10:R11"/>
    <mergeCell ref="S10:S11"/>
    <mergeCell ref="B12:D13"/>
    <mergeCell ref="E12:F13"/>
    <mergeCell ref="G12:G13"/>
    <mergeCell ref="H12:H13"/>
    <mergeCell ref="I12:J13"/>
    <mergeCell ref="K12:K13"/>
    <mergeCell ref="J10:J11"/>
    <mergeCell ref="K10:K11"/>
    <mergeCell ref="L10:L11"/>
    <mergeCell ref="M10:M11"/>
    <mergeCell ref="N10:N11"/>
    <mergeCell ref="O10:O11"/>
    <mergeCell ref="B10:D11"/>
    <mergeCell ref="E10:E11"/>
    <mergeCell ref="F10:F11"/>
    <mergeCell ref="G10:G11"/>
    <mergeCell ref="H10:H11"/>
    <mergeCell ref="I10:I11"/>
    <mergeCell ref="B6:S6"/>
    <mergeCell ref="E8:S8"/>
    <mergeCell ref="E9:G9"/>
    <mergeCell ref="I9:K9"/>
    <mergeCell ref="M9:O9"/>
    <mergeCell ref="Q9:S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1154</v>
      </c>
      <c r="B1" s="8" t="s">
        <v>1</v>
      </c>
      <c r="C1" s="8"/>
      <c r="D1" s="8"/>
      <c r="E1" s="1"/>
    </row>
    <row r="2" spans="1:5">
      <c r="A2" s="1" t="s">
        <v>62</v>
      </c>
      <c r="B2" s="1" t="s">
        <v>2</v>
      </c>
      <c r="C2" s="1" t="s">
        <v>33</v>
      </c>
      <c r="D2" s="1" t="s">
        <v>37</v>
      </c>
      <c r="E2" s="1" t="s">
        <v>1155</v>
      </c>
    </row>
    <row r="3" spans="1:5" ht="30">
      <c r="A3" s="3" t="s">
        <v>1156</v>
      </c>
      <c r="B3" s="4"/>
      <c r="C3" s="4"/>
      <c r="D3" s="4"/>
      <c r="E3" s="4"/>
    </row>
    <row r="4" spans="1:5">
      <c r="A4" s="2" t="s">
        <v>766</v>
      </c>
      <c r="B4" s="7">
        <v>51</v>
      </c>
      <c r="C4" s="7">
        <v>166</v>
      </c>
      <c r="D4" s="7">
        <v>193</v>
      </c>
      <c r="E4" s="7">
        <v>159</v>
      </c>
    </row>
    <row r="5" spans="1:5" ht="30">
      <c r="A5" s="2" t="s">
        <v>1157</v>
      </c>
      <c r="B5" s="4">
        <v>140</v>
      </c>
      <c r="C5" s="4">
        <v>108</v>
      </c>
      <c r="D5" s="4"/>
      <c r="E5" s="4"/>
    </row>
    <row r="6" spans="1:5">
      <c r="A6" s="2" t="s">
        <v>1158</v>
      </c>
      <c r="B6" s="4">
        <v>10</v>
      </c>
      <c r="C6" s="4">
        <v>9</v>
      </c>
      <c r="D6" s="4">
        <v>8</v>
      </c>
      <c r="E6" s="4"/>
    </row>
    <row r="7" spans="1:5">
      <c r="A7" s="2" t="s">
        <v>1159</v>
      </c>
      <c r="B7" s="4">
        <v>112</v>
      </c>
      <c r="C7" s="4">
        <v>116</v>
      </c>
      <c r="D7" s="4">
        <v>127</v>
      </c>
      <c r="E7" s="4"/>
    </row>
    <row r="8" spans="1:5">
      <c r="A8" s="2" t="s">
        <v>1160</v>
      </c>
      <c r="B8" s="4">
        <v>46</v>
      </c>
      <c r="C8" s="4"/>
      <c r="D8" s="4"/>
      <c r="E8" s="4"/>
    </row>
    <row r="9" spans="1:5" ht="30">
      <c r="A9" s="2" t="s">
        <v>1161</v>
      </c>
      <c r="B9" s="4">
        <v>7</v>
      </c>
      <c r="C9" s="4"/>
      <c r="D9" s="4">
        <v>2</v>
      </c>
      <c r="E9" s="4"/>
    </row>
    <row r="10" spans="1:5" ht="30">
      <c r="A10" s="2" t="s">
        <v>1162</v>
      </c>
      <c r="B10" s="4">
        <v>397</v>
      </c>
      <c r="C10" s="4">
        <v>416</v>
      </c>
      <c r="D10" s="4"/>
      <c r="E10" s="4"/>
    </row>
    <row r="11" spans="1:5">
      <c r="A11" s="2" t="s">
        <v>1163</v>
      </c>
      <c r="B11" s="4">
        <v>67</v>
      </c>
      <c r="C11" s="4">
        <v>59</v>
      </c>
      <c r="D11" s="4"/>
      <c r="E11" s="4"/>
    </row>
    <row r="12" spans="1:5">
      <c r="A12" s="2" t="s">
        <v>1164</v>
      </c>
      <c r="B12" s="7">
        <v>9</v>
      </c>
      <c r="C12" s="7">
        <v>11</v>
      </c>
      <c r="D12" s="7">
        <v>17</v>
      </c>
      <c r="E12"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15" customHeight="1">
      <c r="A1" s="8" t="s">
        <v>1165</v>
      </c>
      <c r="B1" s="1" t="s">
        <v>1</v>
      </c>
    </row>
    <row r="2" spans="1:2">
      <c r="A2" s="8"/>
      <c r="B2" s="1" t="s">
        <v>2</v>
      </c>
    </row>
    <row r="3" spans="1:2">
      <c r="A3" s="2" t="s">
        <v>241</v>
      </c>
      <c r="B3" s="4"/>
    </row>
    <row r="4" spans="1:2" ht="30">
      <c r="A4" s="3" t="s">
        <v>1166</v>
      </c>
      <c r="B4" s="4"/>
    </row>
    <row r="5" spans="1:2" ht="30">
      <c r="A5" s="2" t="s">
        <v>1167</v>
      </c>
      <c r="B5" s="4" t="s">
        <v>242</v>
      </c>
    </row>
    <row r="6" spans="1:2" ht="30">
      <c r="A6" s="2" t="s">
        <v>1168</v>
      </c>
      <c r="B6" s="4"/>
    </row>
    <row r="7" spans="1:2" ht="30">
      <c r="A7" s="3" t="s">
        <v>1166</v>
      </c>
      <c r="B7" s="4"/>
    </row>
    <row r="8" spans="1:2" ht="30">
      <c r="A8" s="2" t="s">
        <v>1167</v>
      </c>
      <c r="B8" s="4" t="s">
        <v>703</v>
      </c>
    </row>
    <row r="9" spans="1:2" ht="30">
      <c r="A9" s="2" t="s">
        <v>1169</v>
      </c>
      <c r="B9" s="4"/>
    </row>
    <row r="10" spans="1:2" ht="30">
      <c r="A10" s="3" t="s">
        <v>1166</v>
      </c>
      <c r="B10" s="4"/>
    </row>
    <row r="11" spans="1:2" ht="30">
      <c r="A11" s="2" t="s">
        <v>1167</v>
      </c>
      <c r="B11" s="4" t="s">
        <v>1170</v>
      </c>
    </row>
    <row r="12" spans="1:2" ht="30">
      <c r="A12" s="2" t="s">
        <v>1171</v>
      </c>
      <c r="B12" s="4"/>
    </row>
    <row r="13" spans="1:2" ht="30">
      <c r="A13" s="3" t="s">
        <v>1166</v>
      </c>
      <c r="B13" s="4"/>
    </row>
    <row r="14" spans="1:2" ht="30">
      <c r="A14" s="2" t="s">
        <v>1167</v>
      </c>
      <c r="B14" s="4" t="s">
        <v>703</v>
      </c>
    </row>
    <row r="15" spans="1:2">
      <c r="A15" s="2" t="s">
        <v>1172</v>
      </c>
      <c r="B15" s="4"/>
    </row>
    <row r="16" spans="1:2" ht="30">
      <c r="A16" s="3" t="s">
        <v>1166</v>
      </c>
      <c r="B16" s="4"/>
    </row>
    <row r="17" spans="1:2" ht="30">
      <c r="A17" s="2" t="s">
        <v>1167</v>
      </c>
      <c r="B17" s="4" t="s">
        <v>1173</v>
      </c>
    </row>
    <row r="18" spans="1:2" ht="30">
      <c r="A18" s="2" t="s">
        <v>1174</v>
      </c>
      <c r="B18" s="4"/>
    </row>
    <row r="19" spans="1:2" ht="30">
      <c r="A19" s="3" t="s">
        <v>1166</v>
      </c>
      <c r="B19" s="4"/>
    </row>
    <row r="20" spans="1:2" ht="30">
      <c r="A20" s="2" t="s">
        <v>1167</v>
      </c>
      <c r="B20" s="4" t="s">
        <v>1175</v>
      </c>
    </row>
    <row r="21" spans="1:2" ht="30">
      <c r="A21" s="2" t="s">
        <v>1176</v>
      </c>
      <c r="B21" s="4"/>
    </row>
    <row r="22" spans="1:2" ht="30">
      <c r="A22" s="3" t="s">
        <v>1166</v>
      </c>
      <c r="B22" s="4"/>
    </row>
    <row r="23" spans="1:2" ht="30">
      <c r="A23" s="2" t="s">
        <v>1167</v>
      </c>
      <c r="B23" s="4" t="s">
        <v>1177</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1178</v>
      </c>
      <c r="B1" s="8" t="s">
        <v>30</v>
      </c>
      <c r="C1" s="8"/>
      <c r="D1" s="8"/>
      <c r="E1" s="8"/>
      <c r="F1" s="8"/>
      <c r="G1" s="8"/>
      <c r="H1" s="8"/>
      <c r="I1" s="8"/>
      <c r="J1" s="8" t="s">
        <v>1</v>
      </c>
      <c r="K1" s="8"/>
      <c r="L1" s="8"/>
    </row>
    <row r="2" spans="1:12" ht="30">
      <c r="A2" s="1" t="s">
        <v>29</v>
      </c>
      <c r="B2" s="1" t="s">
        <v>2</v>
      </c>
      <c r="C2" s="1" t="s">
        <v>31</v>
      </c>
      <c r="D2" s="1" t="s">
        <v>4</v>
      </c>
      <c r="E2" s="1" t="s">
        <v>32</v>
      </c>
      <c r="F2" s="1" t="s">
        <v>33</v>
      </c>
      <c r="G2" s="1" t="s">
        <v>34</v>
      </c>
      <c r="H2" s="1" t="s">
        <v>35</v>
      </c>
      <c r="I2" s="1" t="s">
        <v>36</v>
      </c>
      <c r="J2" s="1" t="s">
        <v>2</v>
      </c>
      <c r="K2" s="1" t="s">
        <v>33</v>
      </c>
      <c r="L2" s="1" t="s">
        <v>37</v>
      </c>
    </row>
    <row r="3" spans="1:12">
      <c r="A3" s="3" t="s">
        <v>296</v>
      </c>
      <c r="B3" s="4"/>
      <c r="C3" s="4"/>
      <c r="D3" s="4"/>
      <c r="E3" s="4"/>
      <c r="F3" s="4"/>
      <c r="G3" s="4"/>
      <c r="H3" s="4"/>
      <c r="I3" s="4"/>
      <c r="J3" s="4"/>
      <c r="K3" s="4"/>
      <c r="L3" s="4"/>
    </row>
    <row r="4" spans="1:12">
      <c r="A4" s="2" t="s">
        <v>1179</v>
      </c>
      <c r="B4" s="4"/>
      <c r="C4" s="4"/>
      <c r="D4" s="4"/>
      <c r="E4" s="4"/>
      <c r="F4" s="4"/>
      <c r="G4" s="4"/>
      <c r="H4" s="4"/>
      <c r="I4" s="4"/>
      <c r="J4" s="7">
        <v>245</v>
      </c>
      <c r="K4" s="7">
        <v>16</v>
      </c>
      <c r="L4" s="7">
        <v>290</v>
      </c>
    </row>
    <row r="5" spans="1:12">
      <c r="A5" s="2" t="s">
        <v>301</v>
      </c>
      <c r="B5" s="4"/>
      <c r="C5" s="4"/>
      <c r="D5" s="4"/>
      <c r="E5" s="4"/>
      <c r="F5" s="4"/>
      <c r="G5" s="4"/>
      <c r="H5" s="4"/>
      <c r="I5" s="4"/>
      <c r="J5" s="4">
        <v>1</v>
      </c>
      <c r="K5" s="4">
        <v>0</v>
      </c>
      <c r="L5" s="4">
        <v>4</v>
      </c>
    </row>
    <row r="6" spans="1:12">
      <c r="A6" s="2" t="s">
        <v>1180</v>
      </c>
      <c r="B6" s="4"/>
      <c r="C6" s="4"/>
      <c r="D6" s="4"/>
      <c r="E6" s="4"/>
      <c r="F6" s="4"/>
      <c r="G6" s="4"/>
      <c r="H6" s="4"/>
      <c r="I6" s="4"/>
      <c r="J6" s="7">
        <v>246</v>
      </c>
      <c r="K6" s="7">
        <v>16</v>
      </c>
      <c r="L6" s="7">
        <v>294</v>
      </c>
    </row>
    <row r="7" spans="1:12" ht="30">
      <c r="A7" s="2" t="s">
        <v>304</v>
      </c>
      <c r="B7" s="4">
        <v>106.2</v>
      </c>
      <c r="C7" s="4">
        <v>103.9</v>
      </c>
      <c r="D7" s="4">
        <v>105.1</v>
      </c>
      <c r="E7" s="4">
        <v>106.6</v>
      </c>
      <c r="F7" s="4">
        <v>107.1</v>
      </c>
      <c r="G7" s="4">
        <v>108.3</v>
      </c>
      <c r="H7" s="4">
        <v>108.4</v>
      </c>
      <c r="I7" s="4">
        <v>107.7</v>
      </c>
      <c r="J7" s="4">
        <v>105.4</v>
      </c>
      <c r="K7" s="4">
        <v>107.6</v>
      </c>
      <c r="L7" s="4">
        <v>106.6</v>
      </c>
    </row>
    <row r="8" spans="1:12" ht="30">
      <c r="A8" s="2" t="s">
        <v>305</v>
      </c>
      <c r="B8" s="4"/>
      <c r="C8" s="4"/>
      <c r="D8" s="4"/>
      <c r="E8" s="4"/>
      <c r="F8" s="4"/>
      <c r="G8" s="4"/>
      <c r="H8" s="4"/>
      <c r="I8" s="4"/>
      <c r="J8" s="4">
        <v>2.1</v>
      </c>
      <c r="K8" s="4">
        <v>3.8</v>
      </c>
      <c r="L8" s="4">
        <v>2.5</v>
      </c>
    </row>
    <row r="9" spans="1:12">
      <c r="A9" s="2" t="s">
        <v>306</v>
      </c>
      <c r="B9" s="4"/>
      <c r="C9" s="4"/>
      <c r="D9" s="4"/>
      <c r="E9" s="4"/>
      <c r="F9" s="4"/>
      <c r="G9" s="4"/>
      <c r="H9" s="4"/>
      <c r="I9" s="4"/>
      <c r="J9" s="4">
        <v>3.1</v>
      </c>
      <c r="K9" s="4">
        <v>0</v>
      </c>
      <c r="L9" s="4">
        <v>12.5</v>
      </c>
    </row>
    <row r="10" spans="1:12" ht="30">
      <c r="A10" s="2" t="s">
        <v>307</v>
      </c>
      <c r="B10" s="4">
        <v>108.3</v>
      </c>
      <c r="C10" s="4">
        <v>109.9</v>
      </c>
      <c r="D10" s="4">
        <v>111</v>
      </c>
      <c r="E10" s="4">
        <v>108.6</v>
      </c>
      <c r="F10" s="4">
        <v>107.1</v>
      </c>
      <c r="G10" s="4">
        <v>116.2</v>
      </c>
      <c r="H10" s="4">
        <v>108.4</v>
      </c>
      <c r="I10" s="4">
        <v>107.7</v>
      </c>
      <c r="J10" s="4">
        <v>110.6</v>
      </c>
      <c r="K10" s="4">
        <v>111.4</v>
      </c>
      <c r="L10" s="4">
        <v>121.6</v>
      </c>
    </row>
    <row r="11" spans="1:12">
      <c r="A11" s="3" t="s">
        <v>1181</v>
      </c>
      <c r="B11" s="4"/>
      <c r="C11" s="4"/>
      <c r="D11" s="4"/>
      <c r="E11" s="4"/>
      <c r="F11" s="4"/>
      <c r="G11" s="4"/>
      <c r="H11" s="4"/>
      <c r="I11" s="4"/>
      <c r="J11" s="4"/>
      <c r="K11" s="4"/>
      <c r="L11" s="4"/>
    </row>
    <row r="12" spans="1:12">
      <c r="A12" s="2" t="s">
        <v>59</v>
      </c>
      <c r="B12" s="9">
        <v>0.22</v>
      </c>
      <c r="C12" s="9">
        <v>1.84</v>
      </c>
      <c r="D12" s="9">
        <v>0.25</v>
      </c>
      <c r="E12" s="9">
        <v>0.03</v>
      </c>
      <c r="F12" s="9">
        <v>-0.26</v>
      </c>
      <c r="G12" s="9">
        <v>1.0900000000000001</v>
      </c>
      <c r="H12" s="9">
        <v>-0.26</v>
      </c>
      <c r="I12" s="9">
        <v>-0.43</v>
      </c>
      <c r="J12" s="9">
        <v>2.3199999999999998</v>
      </c>
      <c r="K12" s="9">
        <v>0.15</v>
      </c>
      <c r="L12" s="9">
        <v>2.72</v>
      </c>
    </row>
    <row r="13" spans="1:12">
      <c r="A13" s="2" t="s">
        <v>60</v>
      </c>
      <c r="B13" s="9">
        <v>0.21</v>
      </c>
      <c r="C13" s="9">
        <v>1.74</v>
      </c>
      <c r="D13" s="9">
        <v>0.24</v>
      </c>
      <c r="E13" s="9">
        <v>0.03</v>
      </c>
      <c r="F13" s="9">
        <v>-0.26</v>
      </c>
      <c r="G13" s="9">
        <v>1.02</v>
      </c>
      <c r="H13" s="9">
        <v>-0.26</v>
      </c>
      <c r="I13" s="9">
        <v>-0.43</v>
      </c>
      <c r="J13" s="9">
        <v>2.2200000000000002</v>
      </c>
      <c r="K13" s="9">
        <v>0.15</v>
      </c>
      <c r="L13" s="9">
        <v>2.42</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1182</v>
      </c>
      <c r="B1" s="8" t="s">
        <v>1</v>
      </c>
      <c r="C1" s="8"/>
      <c r="D1" s="8"/>
    </row>
    <row r="2" spans="1:4">
      <c r="A2" s="1" t="s">
        <v>62</v>
      </c>
      <c r="B2" s="1" t="s">
        <v>2</v>
      </c>
      <c r="C2" s="1" t="s">
        <v>33</v>
      </c>
      <c r="D2" s="1" t="s">
        <v>37</v>
      </c>
    </row>
    <row r="3" spans="1:4">
      <c r="A3" s="2" t="s">
        <v>1183</v>
      </c>
      <c r="B3" s="4"/>
      <c r="C3" s="4"/>
      <c r="D3" s="4"/>
    </row>
    <row r="4" spans="1:4" ht="45">
      <c r="A4" s="3" t="s">
        <v>1184</v>
      </c>
      <c r="B4" s="4"/>
      <c r="C4" s="4"/>
      <c r="D4" s="4"/>
    </row>
    <row r="5" spans="1:4">
      <c r="A5" s="2" t="s">
        <v>1185</v>
      </c>
      <c r="B5" s="4">
        <v>0</v>
      </c>
      <c r="C5" s="4">
        <v>0</v>
      </c>
      <c r="D5" s="4">
        <v>0.2</v>
      </c>
    </row>
    <row r="6" spans="1:4">
      <c r="A6" s="2" t="s">
        <v>1186</v>
      </c>
      <c r="B6" s="4"/>
      <c r="C6" s="4"/>
      <c r="D6" s="4"/>
    </row>
    <row r="7" spans="1:4" ht="45">
      <c r="A7" s="3" t="s">
        <v>1184</v>
      </c>
      <c r="B7" s="4"/>
      <c r="C7" s="4"/>
      <c r="D7" s="4"/>
    </row>
    <row r="8" spans="1:4">
      <c r="A8" s="2" t="s">
        <v>1185</v>
      </c>
      <c r="B8" s="4">
        <v>0</v>
      </c>
      <c r="C8" s="4">
        <v>0</v>
      </c>
      <c r="D8" s="4">
        <v>7.9</v>
      </c>
    </row>
    <row r="9" spans="1:4">
      <c r="A9" s="2" t="s">
        <v>1187</v>
      </c>
      <c r="B9" s="4"/>
      <c r="C9" s="4"/>
      <c r="D9" s="4"/>
    </row>
    <row r="10" spans="1:4" ht="45">
      <c r="A10" s="3" t="s">
        <v>1184</v>
      </c>
      <c r="B10" s="4"/>
      <c r="C10" s="4"/>
      <c r="D10" s="4"/>
    </row>
    <row r="11" spans="1:4">
      <c r="A11" s="2" t="s">
        <v>1185</v>
      </c>
      <c r="B11" s="4">
        <v>0</v>
      </c>
      <c r="C11" s="4">
        <v>4</v>
      </c>
      <c r="D11" s="4">
        <v>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8" t="s">
        <v>1188</v>
      </c>
      <c r="B1" s="1" t="s">
        <v>1</v>
      </c>
    </row>
    <row r="2" spans="1:2">
      <c r="A2" s="8"/>
      <c r="B2" s="1" t="s">
        <v>37</v>
      </c>
    </row>
    <row r="3" spans="1:2">
      <c r="A3" s="3" t="s">
        <v>296</v>
      </c>
      <c r="B3" s="4"/>
    </row>
    <row r="4" spans="1:2" ht="30">
      <c r="A4" s="2" t="s">
        <v>1189</v>
      </c>
      <c r="B4" s="9">
        <v>17.12</v>
      </c>
    </row>
    <row r="5" spans="1:2">
      <c r="A5" s="2" t="s">
        <v>1190</v>
      </c>
      <c r="B5" s="9">
        <v>22.5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1" t="s">
        <v>1191</v>
      </c>
      <c r="B1" s="8" t="s">
        <v>1</v>
      </c>
      <c r="C1" s="8"/>
      <c r="D1" s="8"/>
      <c r="E1" s="1"/>
    </row>
    <row r="2" spans="1:5">
      <c r="A2" s="1" t="s">
        <v>62</v>
      </c>
      <c r="B2" s="1" t="s">
        <v>2</v>
      </c>
      <c r="C2" s="1" t="s">
        <v>33</v>
      </c>
      <c r="D2" s="1" t="s">
        <v>37</v>
      </c>
      <c r="E2" s="1" t="s">
        <v>1192</v>
      </c>
    </row>
    <row r="3" spans="1:5" ht="30">
      <c r="A3" s="3" t="s">
        <v>1193</v>
      </c>
      <c r="B3" s="4"/>
      <c r="C3" s="4"/>
      <c r="D3" s="4"/>
      <c r="E3" s="4"/>
    </row>
    <row r="4" spans="1:5">
      <c r="A4" s="2" t="s">
        <v>1194</v>
      </c>
      <c r="B4" s="7">
        <v>26</v>
      </c>
      <c r="C4" s="7">
        <v>61</v>
      </c>
      <c r="D4" s="7">
        <v>38</v>
      </c>
      <c r="E4" s="4"/>
    </row>
    <row r="5" spans="1:5" ht="30">
      <c r="A5" s="2" t="s">
        <v>1195</v>
      </c>
      <c r="B5" s="4"/>
      <c r="C5" s="4"/>
      <c r="D5" s="4"/>
      <c r="E5" s="4"/>
    </row>
    <row r="6" spans="1:5" ht="30">
      <c r="A6" s="3" t="s">
        <v>1193</v>
      </c>
      <c r="B6" s="4"/>
      <c r="C6" s="4"/>
      <c r="D6" s="4"/>
      <c r="E6" s="4"/>
    </row>
    <row r="7" spans="1:5">
      <c r="A7" s="2" t="s">
        <v>1194</v>
      </c>
      <c r="B7" s="4">
        <v>21</v>
      </c>
      <c r="C7" s="4">
        <v>40</v>
      </c>
      <c r="D7" s="4">
        <v>37</v>
      </c>
      <c r="E7" s="4"/>
    </row>
    <row r="8" spans="1:5" ht="45">
      <c r="A8" s="2" t="s">
        <v>1196</v>
      </c>
      <c r="B8" s="4">
        <v>230</v>
      </c>
      <c r="C8" s="4">
        <v>580</v>
      </c>
      <c r="D8" s="4">
        <v>550</v>
      </c>
      <c r="E8" s="4"/>
    </row>
    <row r="9" spans="1:5" ht="30">
      <c r="A9" s="2" t="s">
        <v>1197</v>
      </c>
      <c r="B9" s="4">
        <v>210</v>
      </c>
      <c r="C9" s="4"/>
      <c r="D9" s="4"/>
      <c r="E9" s="4"/>
    </row>
    <row r="10" spans="1:5">
      <c r="A10" s="2" t="s">
        <v>1198</v>
      </c>
      <c r="B10" s="4"/>
      <c r="C10" s="4"/>
      <c r="D10" s="4"/>
      <c r="E10" s="4"/>
    </row>
    <row r="11" spans="1:5" ht="30">
      <c r="A11" s="3" t="s">
        <v>1193</v>
      </c>
      <c r="B11" s="4"/>
      <c r="C11" s="4"/>
      <c r="D11" s="4"/>
      <c r="E11" s="4"/>
    </row>
    <row r="12" spans="1:5">
      <c r="A12" s="2" t="s">
        <v>1194</v>
      </c>
      <c r="B12" s="4"/>
      <c r="C12" s="4">
        <v>21</v>
      </c>
      <c r="D12" s="4">
        <v>1</v>
      </c>
      <c r="E12" s="4"/>
    </row>
    <row r="13" spans="1:5">
      <c r="A13" s="2" t="s">
        <v>1199</v>
      </c>
      <c r="B13" s="4"/>
      <c r="C13" s="4"/>
      <c r="D13" s="4"/>
      <c r="E13" s="4"/>
    </row>
    <row r="14" spans="1:5" ht="30">
      <c r="A14" s="3" t="s">
        <v>1193</v>
      </c>
      <c r="B14" s="4"/>
      <c r="C14" s="4"/>
      <c r="D14" s="4"/>
      <c r="E14" s="4"/>
    </row>
    <row r="15" spans="1:5">
      <c r="A15" s="2" t="s">
        <v>1194</v>
      </c>
      <c r="B15" s="4">
        <v>5</v>
      </c>
      <c r="C15" s="4"/>
      <c r="D15" s="4"/>
      <c r="E15" s="4"/>
    </row>
    <row r="16" spans="1:5" ht="45">
      <c r="A16" s="2" t="s">
        <v>1196</v>
      </c>
      <c r="B16" s="4">
        <v>75</v>
      </c>
      <c r="C16" s="4"/>
      <c r="D16" s="4"/>
      <c r="E16" s="4"/>
    </row>
    <row r="17" spans="1:5" ht="30">
      <c r="A17" s="2" t="s">
        <v>1197</v>
      </c>
      <c r="B17" s="4">
        <v>65</v>
      </c>
      <c r="C17" s="4"/>
      <c r="D17" s="4"/>
      <c r="E17" s="4"/>
    </row>
    <row r="18" spans="1:5" ht="30">
      <c r="A18" s="2" t="s">
        <v>1200</v>
      </c>
      <c r="B18" s="4"/>
      <c r="C18" s="4"/>
      <c r="D18" s="4"/>
      <c r="E18" s="7">
        <v>10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cols>
    <col min="1" max="1" width="36.5703125" bestFit="1" customWidth="1"/>
    <col min="2" max="5" width="12.28515625" bestFit="1" customWidth="1"/>
  </cols>
  <sheetData>
    <row r="1" spans="1:5" ht="15" customHeight="1">
      <c r="A1" s="1" t="s">
        <v>1201</v>
      </c>
      <c r="B1" s="8" t="s">
        <v>1</v>
      </c>
      <c r="C1" s="8"/>
      <c r="D1" s="8"/>
      <c r="E1" s="1"/>
    </row>
    <row r="2" spans="1:5">
      <c r="A2" s="1" t="s">
        <v>62</v>
      </c>
      <c r="B2" s="1" t="s">
        <v>2</v>
      </c>
      <c r="C2" s="1" t="s">
        <v>33</v>
      </c>
      <c r="D2" s="1" t="s">
        <v>37</v>
      </c>
      <c r="E2" s="1" t="s">
        <v>1155</v>
      </c>
    </row>
    <row r="3" spans="1:5" ht="30">
      <c r="A3" s="3" t="s">
        <v>1193</v>
      </c>
      <c r="B3" s="4"/>
      <c r="C3" s="4"/>
      <c r="D3" s="4"/>
      <c r="E3" s="4"/>
    </row>
    <row r="4" spans="1:5">
      <c r="A4" s="2" t="s">
        <v>1202</v>
      </c>
      <c r="B4" s="7">
        <v>22</v>
      </c>
      <c r="C4" s="7">
        <v>13</v>
      </c>
      <c r="D4" s="7">
        <v>2</v>
      </c>
      <c r="E4" s="4"/>
    </row>
    <row r="5" spans="1:5">
      <c r="A5" s="2" t="s">
        <v>51</v>
      </c>
      <c r="B5" s="4">
        <v>26</v>
      </c>
      <c r="C5" s="4">
        <v>61</v>
      </c>
      <c r="D5" s="4">
        <v>38</v>
      </c>
      <c r="E5" s="4"/>
    </row>
    <row r="6" spans="1:5">
      <c r="A6" s="2" t="s">
        <v>1203</v>
      </c>
      <c r="B6" s="4">
        <v>17</v>
      </c>
      <c r="C6" s="4">
        <v>22</v>
      </c>
      <c r="D6" s="4">
        <v>13</v>
      </c>
      <c r="E6" s="4"/>
    </row>
    <row r="7" spans="1:5">
      <c r="A7" s="2" t="s">
        <v>1204</v>
      </c>
      <c r="B7" s="4"/>
      <c r="C7" s="4"/>
      <c r="D7" s="4"/>
      <c r="E7" s="4"/>
    </row>
    <row r="8" spans="1:5" ht="30">
      <c r="A8" s="3" t="s">
        <v>1193</v>
      </c>
      <c r="B8" s="4"/>
      <c r="C8" s="4"/>
      <c r="D8" s="4"/>
      <c r="E8" s="4"/>
    </row>
    <row r="9" spans="1:5">
      <c r="A9" s="2" t="s">
        <v>1202</v>
      </c>
      <c r="B9" s="4"/>
      <c r="C9" s="4"/>
      <c r="D9" s="4"/>
      <c r="E9" s="4">
        <v>1</v>
      </c>
    </row>
    <row r="10" spans="1:5">
      <c r="A10" s="2" t="s">
        <v>1203</v>
      </c>
      <c r="B10" s="4">
        <v>14</v>
      </c>
      <c r="C10" s="4">
        <v>17</v>
      </c>
      <c r="D10" s="4">
        <v>12</v>
      </c>
      <c r="E10" s="4">
        <v>1</v>
      </c>
    </row>
    <row r="11" spans="1:5">
      <c r="A11" s="2" t="s">
        <v>1205</v>
      </c>
      <c r="B11" s="4"/>
      <c r="C11" s="4"/>
      <c r="D11" s="4"/>
      <c r="E11" s="4"/>
    </row>
    <row r="12" spans="1:5" ht="30">
      <c r="A12" s="3" t="s">
        <v>1193</v>
      </c>
      <c r="B12" s="4"/>
      <c r="C12" s="4"/>
      <c r="D12" s="4"/>
      <c r="E12" s="4"/>
    </row>
    <row r="13" spans="1:5">
      <c r="A13" s="2" t="s">
        <v>1202</v>
      </c>
      <c r="B13" s="4"/>
      <c r="C13" s="4"/>
      <c r="D13" s="4"/>
      <c r="E13" s="4">
        <v>1</v>
      </c>
    </row>
    <row r="14" spans="1:5">
      <c r="A14" s="2" t="s">
        <v>1203</v>
      </c>
      <c r="B14" s="4">
        <v>3</v>
      </c>
      <c r="C14" s="4">
        <v>5</v>
      </c>
      <c r="D14" s="4">
        <v>1</v>
      </c>
      <c r="E14" s="4">
        <v>1</v>
      </c>
    </row>
    <row r="15" spans="1:5">
      <c r="A15" s="2" t="s">
        <v>1206</v>
      </c>
      <c r="B15" s="4"/>
      <c r="C15" s="4"/>
      <c r="D15" s="4"/>
      <c r="E15" s="4"/>
    </row>
    <row r="16" spans="1:5" ht="30">
      <c r="A16" s="3" t="s">
        <v>1193</v>
      </c>
      <c r="B16" s="4"/>
      <c r="C16" s="4"/>
      <c r="D16" s="4"/>
      <c r="E16" s="4"/>
    </row>
    <row r="17" spans="1:5">
      <c r="A17" s="2" t="s">
        <v>1202</v>
      </c>
      <c r="B17" s="4"/>
      <c r="C17" s="4"/>
      <c r="D17" s="4"/>
      <c r="E17" s="4">
        <v>0</v>
      </c>
    </row>
    <row r="18" spans="1:5">
      <c r="A18" s="2" t="s">
        <v>1203</v>
      </c>
      <c r="B18" s="4">
        <v>0</v>
      </c>
      <c r="C18" s="4">
        <v>0</v>
      </c>
      <c r="D18" s="4">
        <v>0</v>
      </c>
      <c r="E18" s="4">
        <v>0</v>
      </c>
    </row>
    <row r="19" spans="1:5">
      <c r="A19" s="2" t="s">
        <v>351</v>
      </c>
      <c r="B19" s="4"/>
      <c r="C19" s="4"/>
      <c r="D19" s="4"/>
      <c r="E19" s="4"/>
    </row>
    <row r="20" spans="1:5" ht="30">
      <c r="A20" s="3" t="s">
        <v>1193</v>
      </c>
      <c r="B20" s="4"/>
      <c r="C20" s="4"/>
      <c r="D20" s="4"/>
      <c r="E20" s="4"/>
    </row>
    <row r="21" spans="1:5">
      <c r="A21" s="2" t="s">
        <v>1202</v>
      </c>
      <c r="B21" s="4"/>
      <c r="C21" s="4"/>
      <c r="D21" s="4"/>
      <c r="E21" s="4">
        <v>1</v>
      </c>
    </row>
    <row r="22" spans="1:5">
      <c r="A22" s="2" t="s">
        <v>1203</v>
      </c>
      <c r="B22" s="4">
        <v>4</v>
      </c>
      <c r="C22" s="4">
        <v>1</v>
      </c>
      <c r="D22" s="4">
        <v>1</v>
      </c>
      <c r="E22" s="4">
        <v>1</v>
      </c>
    </row>
    <row r="23" spans="1:5">
      <c r="A23" s="2" t="s">
        <v>352</v>
      </c>
      <c r="B23" s="4"/>
      <c r="C23" s="4"/>
      <c r="D23" s="4"/>
      <c r="E23" s="4"/>
    </row>
    <row r="24" spans="1:5" ht="30">
      <c r="A24" s="3" t="s">
        <v>1193</v>
      </c>
      <c r="B24" s="4"/>
      <c r="C24" s="4"/>
      <c r="D24" s="4"/>
      <c r="E24" s="4"/>
    </row>
    <row r="25" spans="1:5">
      <c r="A25" s="2" t="s">
        <v>1202</v>
      </c>
      <c r="B25" s="4"/>
      <c r="C25" s="4"/>
      <c r="D25" s="4"/>
      <c r="E25" s="4">
        <v>1</v>
      </c>
    </row>
    <row r="26" spans="1:5">
      <c r="A26" s="2" t="s">
        <v>1203</v>
      </c>
      <c r="B26" s="4">
        <v>13</v>
      </c>
      <c r="C26" s="4">
        <v>21</v>
      </c>
      <c r="D26" s="4">
        <v>12</v>
      </c>
      <c r="E26" s="4">
        <v>1</v>
      </c>
    </row>
    <row r="27" spans="1:5">
      <c r="A27" s="2" t="s">
        <v>1198</v>
      </c>
      <c r="B27" s="4"/>
      <c r="C27" s="4"/>
      <c r="D27" s="4"/>
      <c r="E27" s="4"/>
    </row>
    <row r="28" spans="1:5" ht="30">
      <c r="A28" s="3" t="s">
        <v>1193</v>
      </c>
      <c r="B28" s="4"/>
      <c r="C28" s="4"/>
      <c r="D28" s="4"/>
      <c r="E28" s="4"/>
    </row>
    <row r="29" spans="1:5">
      <c r="A29" s="2" t="s">
        <v>51</v>
      </c>
      <c r="B29" s="4"/>
      <c r="C29" s="4">
        <v>21</v>
      </c>
      <c r="D29" s="4">
        <v>1</v>
      </c>
      <c r="E29" s="4"/>
    </row>
    <row r="30" spans="1:5">
      <c r="A30" s="2" t="s">
        <v>1207</v>
      </c>
      <c r="B30" s="4"/>
      <c r="C30" s="4">
        <v>-21</v>
      </c>
      <c r="D30" s="4">
        <v>-1</v>
      </c>
      <c r="E30" s="4"/>
    </row>
    <row r="31" spans="1:5" ht="30">
      <c r="A31" s="2" t="s">
        <v>1208</v>
      </c>
      <c r="B31" s="4"/>
      <c r="C31" s="4"/>
      <c r="D31" s="4"/>
      <c r="E31" s="4"/>
    </row>
    <row r="32" spans="1:5" ht="30">
      <c r="A32" s="3" t="s">
        <v>1193</v>
      </c>
      <c r="B32" s="4"/>
      <c r="C32" s="4"/>
      <c r="D32" s="4"/>
      <c r="E32" s="4"/>
    </row>
    <row r="33" spans="1:5">
      <c r="A33" s="2" t="s">
        <v>51</v>
      </c>
      <c r="B33" s="4"/>
      <c r="C33" s="4">
        <v>0</v>
      </c>
      <c r="D33" s="4">
        <v>0</v>
      </c>
      <c r="E33" s="4"/>
    </row>
    <row r="34" spans="1:5">
      <c r="A34" s="2" t="s">
        <v>1207</v>
      </c>
      <c r="B34" s="4"/>
      <c r="C34" s="4">
        <v>0</v>
      </c>
      <c r="D34" s="4">
        <v>0</v>
      </c>
      <c r="E34" s="4"/>
    </row>
    <row r="35" spans="1:5" ht="30">
      <c r="A35" s="2" t="s">
        <v>1209</v>
      </c>
      <c r="B35" s="4"/>
      <c r="C35" s="4"/>
      <c r="D35" s="4"/>
      <c r="E35" s="4"/>
    </row>
    <row r="36" spans="1:5" ht="30">
      <c r="A36" s="3" t="s">
        <v>1193</v>
      </c>
      <c r="B36" s="4"/>
      <c r="C36" s="4"/>
      <c r="D36" s="4"/>
      <c r="E36" s="4"/>
    </row>
    <row r="37" spans="1:5">
      <c r="A37" s="2" t="s">
        <v>51</v>
      </c>
      <c r="B37" s="4"/>
      <c r="C37" s="4">
        <v>0</v>
      </c>
      <c r="D37" s="4">
        <v>0</v>
      </c>
      <c r="E37" s="4"/>
    </row>
    <row r="38" spans="1:5">
      <c r="A38" s="2" t="s">
        <v>1207</v>
      </c>
      <c r="B38" s="4"/>
      <c r="C38" s="4">
        <v>0</v>
      </c>
      <c r="D38" s="4">
        <v>0</v>
      </c>
      <c r="E38" s="4"/>
    </row>
    <row r="39" spans="1:5" ht="30">
      <c r="A39" s="2" t="s">
        <v>1210</v>
      </c>
      <c r="B39" s="4"/>
      <c r="C39" s="4"/>
      <c r="D39" s="4"/>
      <c r="E39" s="4"/>
    </row>
    <row r="40" spans="1:5" ht="30">
      <c r="A40" s="3" t="s">
        <v>1193</v>
      </c>
      <c r="B40" s="4"/>
      <c r="C40" s="4"/>
      <c r="D40" s="4"/>
      <c r="E40" s="4"/>
    </row>
    <row r="41" spans="1:5">
      <c r="A41" s="2" t="s">
        <v>51</v>
      </c>
      <c r="B41" s="4"/>
      <c r="C41" s="4">
        <v>21</v>
      </c>
      <c r="D41" s="4">
        <v>1</v>
      </c>
      <c r="E41" s="4"/>
    </row>
    <row r="42" spans="1:5">
      <c r="A42" s="2" t="s">
        <v>1207</v>
      </c>
      <c r="B42" s="4"/>
      <c r="C42" s="4">
        <v>-21</v>
      </c>
      <c r="D42" s="4">
        <v>-1</v>
      </c>
      <c r="E42" s="4"/>
    </row>
    <row r="43" spans="1:5" ht="30">
      <c r="A43" s="2" t="s">
        <v>1211</v>
      </c>
      <c r="B43" s="4"/>
      <c r="C43" s="4"/>
      <c r="D43" s="4"/>
      <c r="E43" s="4"/>
    </row>
    <row r="44" spans="1:5" ht="30">
      <c r="A44" s="3" t="s">
        <v>1193</v>
      </c>
      <c r="B44" s="4"/>
      <c r="C44" s="4"/>
      <c r="D44" s="4"/>
      <c r="E44" s="4"/>
    </row>
    <row r="45" spans="1:5">
      <c r="A45" s="2" t="s">
        <v>51</v>
      </c>
      <c r="B45" s="4"/>
      <c r="C45" s="4">
        <v>21</v>
      </c>
      <c r="D45" s="4">
        <v>1</v>
      </c>
      <c r="E45" s="4"/>
    </row>
    <row r="46" spans="1:5">
      <c r="A46" s="2" t="s">
        <v>1207</v>
      </c>
      <c r="B46" s="4"/>
      <c r="C46" s="4">
        <v>-21</v>
      </c>
      <c r="D46" s="4">
        <v>1</v>
      </c>
      <c r="E46" s="4"/>
    </row>
    <row r="47" spans="1:5" ht="30">
      <c r="A47" s="2" t="s">
        <v>1212</v>
      </c>
      <c r="B47" s="4"/>
      <c r="C47" s="4"/>
      <c r="D47" s="4"/>
      <c r="E47" s="4"/>
    </row>
    <row r="48" spans="1:5" ht="30">
      <c r="A48" s="3" t="s">
        <v>1193</v>
      </c>
      <c r="B48" s="4"/>
      <c r="C48" s="4"/>
      <c r="D48" s="4"/>
      <c r="E48" s="4"/>
    </row>
    <row r="49" spans="1:5">
      <c r="A49" s="2" t="s">
        <v>51</v>
      </c>
      <c r="B49" s="4"/>
      <c r="C49" s="4">
        <v>0</v>
      </c>
      <c r="D49" s="4">
        <v>0</v>
      </c>
      <c r="E49" s="4"/>
    </row>
    <row r="50" spans="1:5">
      <c r="A50" s="2" t="s">
        <v>1207</v>
      </c>
      <c r="B50" s="4"/>
      <c r="C50" s="4">
        <v>0</v>
      </c>
      <c r="D50" s="4">
        <v>0</v>
      </c>
      <c r="E50" s="4"/>
    </row>
    <row r="51" spans="1:5" ht="30">
      <c r="A51" s="2" t="s">
        <v>1195</v>
      </c>
      <c r="B51" s="4"/>
      <c r="C51" s="4"/>
      <c r="D51" s="4"/>
      <c r="E51" s="4"/>
    </row>
    <row r="52" spans="1:5" ht="30">
      <c r="A52" s="3" t="s">
        <v>1193</v>
      </c>
      <c r="B52" s="4"/>
      <c r="C52" s="4"/>
      <c r="D52" s="4"/>
      <c r="E52" s="4"/>
    </row>
    <row r="53" spans="1:5">
      <c r="A53" s="2" t="s">
        <v>51</v>
      </c>
      <c r="B53" s="4">
        <v>21</v>
      </c>
      <c r="C53" s="4">
        <v>40</v>
      </c>
      <c r="D53" s="4">
        <v>37</v>
      </c>
      <c r="E53" s="4"/>
    </row>
    <row r="54" spans="1:5">
      <c r="A54" s="2" t="s">
        <v>1207</v>
      </c>
      <c r="B54" s="4">
        <v>-30</v>
      </c>
      <c r="C54" s="4">
        <v>-31</v>
      </c>
      <c r="D54" s="4">
        <v>-26</v>
      </c>
      <c r="E54" s="4"/>
    </row>
    <row r="55" spans="1:5" ht="45">
      <c r="A55" s="2" t="s">
        <v>1213</v>
      </c>
      <c r="B55" s="4"/>
      <c r="C55" s="4"/>
      <c r="D55" s="4"/>
      <c r="E55" s="4"/>
    </row>
    <row r="56" spans="1:5" ht="30">
      <c r="A56" s="3" t="s">
        <v>1193</v>
      </c>
      <c r="B56" s="4"/>
      <c r="C56" s="4"/>
      <c r="D56" s="4"/>
      <c r="E56" s="4"/>
    </row>
    <row r="57" spans="1:5">
      <c r="A57" s="2" t="s">
        <v>51</v>
      </c>
      <c r="B57" s="4">
        <v>20</v>
      </c>
      <c r="C57" s="4">
        <v>34</v>
      </c>
      <c r="D57" s="4">
        <v>37</v>
      </c>
      <c r="E57" s="4"/>
    </row>
    <row r="58" spans="1:5">
      <c r="A58" s="2" t="s">
        <v>1207</v>
      </c>
      <c r="B58" s="4">
        <v>-27</v>
      </c>
      <c r="C58" s="4">
        <v>-29</v>
      </c>
      <c r="D58" s="4">
        <v>-26</v>
      </c>
      <c r="E58" s="4"/>
    </row>
    <row r="59" spans="1:5" ht="30">
      <c r="A59" s="2" t="s">
        <v>1214</v>
      </c>
      <c r="B59" s="4"/>
      <c r="C59" s="4"/>
      <c r="D59" s="4"/>
      <c r="E59" s="4"/>
    </row>
    <row r="60" spans="1:5" ht="30">
      <c r="A60" s="3" t="s">
        <v>1193</v>
      </c>
      <c r="B60" s="4"/>
      <c r="C60" s="4"/>
      <c r="D60" s="4"/>
      <c r="E60" s="4"/>
    </row>
    <row r="61" spans="1:5">
      <c r="A61" s="2" t="s">
        <v>51</v>
      </c>
      <c r="B61" s="4">
        <v>1</v>
      </c>
      <c r="C61" s="4">
        <v>6</v>
      </c>
      <c r="D61" s="4">
        <v>0</v>
      </c>
      <c r="E61" s="4"/>
    </row>
    <row r="62" spans="1:5">
      <c r="A62" s="2" t="s">
        <v>1207</v>
      </c>
      <c r="B62" s="4">
        <v>-3</v>
      </c>
      <c r="C62" s="4">
        <v>-2</v>
      </c>
      <c r="D62" s="4">
        <v>0</v>
      </c>
      <c r="E62" s="4"/>
    </row>
    <row r="63" spans="1:5" ht="45">
      <c r="A63" s="2" t="s">
        <v>1215</v>
      </c>
      <c r="B63" s="4"/>
      <c r="C63" s="4"/>
      <c r="D63" s="4"/>
      <c r="E63" s="4"/>
    </row>
    <row r="64" spans="1:5" ht="30">
      <c r="A64" s="3" t="s">
        <v>1193</v>
      </c>
      <c r="B64" s="4"/>
      <c r="C64" s="4"/>
      <c r="D64" s="4"/>
      <c r="E64" s="4"/>
    </row>
    <row r="65" spans="1:5">
      <c r="A65" s="2" t="s">
        <v>51</v>
      </c>
      <c r="B65" s="4">
        <v>0</v>
      </c>
      <c r="C65" s="4">
        <v>0</v>
      </c>
      <c r="D65" s="4">
        <v>0</v>
      </c>
      <c r="E65" s="4"/>
    </row>
    <row r="66" spans="1:5">
      <c r="A66" s="2" t="s">
        <v>1207</v>
      </c>
      <c r="B66" s="4">
        <v>0</v>
      </c>
      <c r="C66" s="4">
        <v>0</v>
      </c>
      <c r="D66" s="4">
        <v>0</v>
      </c>
      <c r="E66" s="4"/>
    </row>
    <row r="67" spans="1:5" ht="30">
      <c r="A67" s="2" t="s">
        <v>1216</v>
      </c>
      <c r="B67" s="4"/>
      <c r="C67" s="4"/>
      <c r="D67" s="4"/>
      <c r="E67" s="4"/>
    </row>
    <row r="68" spans="1:5" ht="30">
      <c r="A68" s="3" t="s">
        <v>1193</v>
      </c>
      <c r="B68" s="4"/>
      <c r="C68" s="4"/>
      <c r="D68" s="4"/>
      <c r="E68" s="4"/>
    </row>
    <row r="69" spans="1:5">
      <c r="A69" s="2" t="s">
        <v>51</v>
      </c>
      <c r="B69" s="4">
        <v>4</v>
      </c>
      <c r="C69" s="4">
        <v>7</v>
      </c>
      <c r="D69" s="4">
        <v>1</v>
      </c>
      <c r="E69" s="4"/>
    </row>
    <row r="70" spans="1:5">
      <c r="A70" s="2" t="s">
        <v>1207</v>
      </c>
      <c r="B70" s="4">
        <v>-4</v>
      </c>
      <c r="C70" s="4">
        <v>-7</v>
      </c>
      <c r="D70" s="4">
        <v>-1</v>
      </c>
      <c r="E70" s="4"/>
    </row>
    <row r="71" spans="1:5" ht="30">
      <c r="A71" s="2" t="s">
        <v>1217</v>
      </c>
      <c r="B71" s="4"/>
      <c r="C71" s="4"/>
      <c r="D71" s="4"/>
      <c r="E71" s="4"/>
    </row>
    <row r="72" spans="1:5" ht="30">
      <c r="A72" s="3" t="s">
        <v>1193</v>
      </c>
      <c r="B72" s="4"/>
      <c r="C72" s="4"/>
      <c r="D72" s="4"/>
      <c r="E72" s="4"/>
    </row>
    <row r="73" spans="1:5">
      <c r="A73" s="2" t="s">
        <v>51</v>
      </c>
      <c r="B73" s="4">
        <v>17</v>
      </c>
      <c r="C73" s="4">
        <v>33</v>
      </c>
      <c r="D73" s="4">
        <v>36</v>
      </c>
      <c r="E73" s="4"/>
    </row>
    <row r="74" spans="1:5">
      <c r="A74" s="2" t="s">
        <v>1207</v>
      </c>
      <c r="B74" s="4">
        <v>-26</v>
      </c>
      <c r="C74" s="4">
        <v>-24</v>
      </c>
      <c r="D74" s="4">
        <v>-25</v>
      </c>
      <c r="E74" s="4"/>
    </row>
    <row r="75" spans="1:5">
      <c r="A75" s="2" t="s">
        <v>1199</v>
      </c>
      <c r="B75" s="4"/>
      <c r="C75" s="4"/>
      <c r="D75" s="4"/>
      <c r="E75" s="4"/>
    </row>
    <row r="76" spans="1:5" ht="30">
      <c r="A76" s="3" t="s">
        <v>1193</v>
      </c>
      <c r="B76" s="4"/>
      <c r="C76" s="4"/>
      <c r="D76" s="4"/>
      <c r="E76" s="4"/>
    </row>
    <row r="77" spans="1:5">
      <c r="A77" s="2" t="s">
        <v>51</v>
      </c>
      <c r="B77" s="4">
        <v>5</v>
      </c>
      <c r="C77" s="4"/>
      <c r="D77" s="4"/>
      <c r="E77" s="4"/>
    </row>
    <row r="78" spans="1:5">
      <c r="A78" s="2" t="s">
        <v>1207</v>
      </c>
      <c r="B78" s="4">
        <v>-1</v>
      </c>
      <c r="C78" s="4"/>
      <c r="D78" s="4"/>
      <c r="E78" s="4"/>
    </row>
    <row r="79" spans="1:5" ht="30">
      <c r="A79" s="2" t="s">
        <v>1218</v>
      </c>
      <c r="B79" s="4"/>
      <c r="C79" s="4"/>
      <c r="D79" s="4"/>
      <c r="E79" s="4"/>
    </row>
    <row r="80" spans="1:5" ht="30">
      <c r="A80" s="3" t="s">
        <v>1193</v>
      </c>
      <c r="B80" s="4"/>
      <c r="C80" s="4"/>
      <c r="D80" s="4"/>
      <c r="E80" s="4"/>
    </row>
    <row r="81" spans="1:5">
      <c r="A81" s="2" t="s">
        <v>51</v>
      </c>
      <c r="B81" s="4">
        <v>5</v>
      </c>
      <c r="C81" s="4"/>
      <c r="D81" s="4"/>
      <c r="E81" s="4"/>
    </row>
    <row r="82" spans="1:5">
      <c r="A82" s="2" t="s">
        <v>1207</v>
      </c>
      <c r="B82" s="4">
        <v>-1</v>
      </c>
      <c r="C82" s="4"/>
      <c r="D82" s="4"/>
      <c r="E82" s="4"/>
    </row>
    <row r="83" spans="1:5" ht="30">
      <c r="A83" s="2" t="s">
        <v>1219</v>
      </c>
      <c r="B83" s="4"/>
      <c r="C83" s="4"/>
      <c r="D83" s="4"/>
      <c r="E83" s="4"/>
    </row>
    <row r="84" spans="1:5" ht="30">
      <c r="A84" s="3" t="s">
        <v>1193</v>
      </c>
      <c r="B84" s="4"/>
      <c r="C84" s="4"/>
      <c r="D84" s="4"/>
      <c r="E84" s="4"/>
    </row>
    <row r="85" spans="1:5">
      <c r="A85" s="2" t="s">
        <v>51</v>
      </c>
      <c r="B85" s="4">
        <v>0</v>
      </c>
      <c r="C85" s="4"/>
      <c r="D85" s="4"/>
      <c r="E85" s="4"/>
    </row>
    <row r="86" spans="1:5">
      <c r="A86" s="2" t="s">
        <v>1207</v>
      </c>
      <c r="B86" s="4">
        <v>0</v>
      </c>
      <c r="C86" s="4"/>
      <c r="D86" s="4"/>
      <c r="E86" s="4"/>
    </row>
    <row r="87" spans="1:5" ht="30">
      <c r="A87" s="2" t="s">
        <v>1220</v>
      </c>
      <c r="B87" s="4"/>
      <c r="C87" s="4"/>
      <c r="D87" s="4"/>
      <c r="E87" s="4"/>
    </row>
    <row r="88" spans="1:5" ht="30">
      <c r="A88" s="3" t="s">
        <v>1193</v>
      </c>
      <c r="B88" s="4"/>
      <c r="C88" s="4"/>
      <c r="D88" s="4"/>
      <c r="E88" s="4"/>
    </row>
    <row r="89" spans="1:5">
      <c r="A89" s="2" t="s">
        <v>51</v>
      </c>
      <c r="B89" s="4">
        <v>0</v>
      </c>
      <c r="C89" s="4"/>
      <c r="D89" s="4"/>
      <c r="E89" s="4"/>
    </row>
    <row r="90" spans="1:5">
      <c r="A90" s="2" t="s">
        <v>1207</v>
      </c>
      <c r="B90" s="4">
        <v>0</v>
      </c>
      <c r="C90" s="4"/>
      <c r="D90" s="4"/>
      <c r="E90" s="4"/>
    </row>
    <row r="91" spans="1:5" ht="30">
      <c r="A91" s="2" t="s">
        <v>1221</v>
      </c>
      <c r="B91" s="4"/>
      <c r="C91" s="4"/>
      <c r="D91" s="4"/>
      <c r="E91" s="4"/>
    </row>
    <row r="92" spans="1:5" ht="30">
      <c r="A92" s="3" t="s">
        <v>1193</v>
      </c>
      <c r="B92" s="4"/>
      <c r="C92" s="4"/>
      <c r="D92" s="4"/>
      <c r="E92" s="4"/>
    </row>
    <row r="93" spans="1:5">
      <c r="A93" s="2" t="s">
        <v>51</v>
      </c>
      <c r="B93" s="4">
        <v>4</v>
      </c>
      <c r="C93" s="4"/>
      <c r="D93" s="4"/>
      <c r="E93" s="4"/>
    </row>
    <row r="94" spans="1:5">
      <c r="A94" s="2" t="s">
        <v>1207</v>
      </c>
      <c r="B94" s="4">
        <v>-1</v>
      </c>
      <c r="C94" s="4"/>
      <c r="D94" s="4"/>
      <c r="E94" s="4"/>
    </row>
    <row r="95" spans="1:5" ht="30">
      <c r="A95" s="2" t="s">
        <v>1222</v>
      </c>
      <c r="B95" s="4"/>
      <c r="C95" s="4"/>
      <c r="D95" s="4"/>
      <c r="E95" s="4"/>
    </row>
    <row r="96" spans="1:5" ht="30">
      <c r="A96" s="3" t="s">
        <v>1193</v>
      </c>
      <c r="B96" s="4"/>
      <c r="C96" s="4"/>
      <c r="D96" s="4"/>
      <c r="E96" s="4"/>
    </row>
    <row r="97" spans="1:5">
      <c r="A97" s="2" t="s">
        <v>51</v>
      </c>
      <c r="B97" s="4">
        <v>1</v>
      </c>
      <c r="C97" s="4"/>
      <c r="D97" s="4"/>
      <c r="E97" s="4"/>
    </row>
    <row r="98" spans="1:5">
      <c r="A98" s="2" t="s">
        <v>1207</v>
      </c>
      <c r="B98" s="7">
        <v>0</v>
      </c>
      <c r="C98" s="4"/>
      <c r="D98" s="4"/>
      <c r="E98"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cols>
    <col min="1" max="1" width="36.5703125" bestFit="1" customWidth="1"/>
    <col min="2" max="4" width="12.28515625" bestFit="1" customWidth="1"/>
    <col min="5" max="5" width="12.42578125" bestFit="1" customWidth="1"/>
    <col min="6" max="6" width="23" bestFit="1" customWidth="1"/>
    <col min="7" max="8" width="12.5703125" bestFit="1" customWidth="1"/>
  </cols>
  <sheetData>
    <row r="1" spans="1:8" ht="15" customHeight="1">
      <c r="A1" s="1" t="s">
        <v>1223</v>
      </c>
      <c r="B1" s="8" t="s">
        <v>1</v>
      </c>
      <c r="C1" s="8"/>
      <c r="D1" s="8"/>
      <c r="E1" s="8" t="s">
        <v>1224</v>
      </c>
      <c r="F1" s="8"/>
      <c r="G1" s="8"/>
      <c r="H1" s="1"/>
    </row>
    <row r="2" spans="1:8">
      <c r="A2" s="1" t="s">
        <v>62</v>
      </c>
      <c r="B2" s="1" t="s">
        <v>2</v>
      </c>
      <c r="C2" s="1" t="s">
        <v>33</v>
      </c>
      <c r="D2" s="1" t="s">
        <v>37</v>
      </c>
      <c r="E2" s="1" t="s">
        <v>1225</v>
      </c>
      <c r="F2" s="1" t="s">
        <v>1226</v>
      </c>
      <c r="G2" s="1" t="s">
        <v>36</v>
      </c>
      <c r="H2" s="1" t="s">
        <v>32</v>
      </c>
    </row>
    <row r="3" spans="1:8">
      <c r="A3" s="3" t="s">
        <v>1227</v>
      </c>
      <c r="B3" s="4"/>
      <c r="C3" s="4"/>
      <c r="D3" s="4"/>
      <c r="E3" s="4"/>
      <c r="F3" s="4"/>
      <c r="G3" s="4"/>
      <c r="H3" s="4"/>
    </row>
    <row r="4" spans="1:8">
      <c r="A4" s="2" t="s">
        <v>93</v>
      </c>
      <c r="B4" s="7">
        <v>842</v>
      </c>
      <c r="C4" s="7">
        <v>691</v>
      </c>
      <c r="D4" s="7">
        <v>375</v>
      </c>
      <c r="E4" s="4"/>
      <c r="F4" s="4"/>
      <c r="G4" s="4"/>
      <c r="H4" s="4"/>
    </row>
    <row r="5" spans="1:8">
      <c r="A5" s="2" t="s">
        <v>1228</v>
      </c>
      <c r="B5" s="4">
        <v>0</v>
      </c>
      <c r="C5" s="4">
        <v>0</v>
      </c>
      <c r="D5" s="4"/>
      <c r="E5" s="4"/>
      <c r="F5" s="4"/>
      <c r="G5" s="4"/>
      <c r="H5" s="4"/>
    </row>
    <row r="6" spans="1:8">
      <c r="A6" s="2" t="s">
        <v>41</v>
      </c>
      <c r="B6" s="6">
        <v>8485</v>
      </c>
      <c r="C6" s="6">
        <v>7937</v>
      </c>
      <c r="D6" s="6">
        <v>7357</v>
      </c>
      <c r="E6" s="4"/>
      <c r="F6" s="4"/>
      <c r="G6" s="4"/>
      <c r="H6" s="4"/>
    </row>
    <row r="7" spans="1:8">
      <c r="A7" s="2" t="s">
        <v>1229</v>
      </c>
      <c r="B7" s="4">
        <v>245</v>
      </c>
      <c r="C7" s="4">
        <v>16</v>
      </c>
      <c r="D7" s="4">
        <v>290</v>
      </c>
      <c r="E7" s="4"/>
      <c r="F7" s="4"/>
      <c r="G7" s="4"/>
      <c r="H7" s="4"/>
    </row>
    <row r="8" spans="1:8">
      <c r="A8" s="2" t="s">
        <v>1230</v>
      </c>
      <c r="B8" s="4"/>
      <c r="C8" s="4"/>
      <c r="D8" s="4"/>
      <c r="E8" s="4"/>
      <c r="F8" s="4"/>
      <c r="G8" s="4"/>
      <c r="H8" s="4"/>
    </row>
    <row r="9" spans="1:8">
      <c r="A9" s="3" t="s">
        <v>1227</v>
      </c>
      <c r="B9" s="4"/>
      <c r="C9" s="4"/>
      <c r="D9" s="4"/>
      <c r="E9" s="4"/>
      <c r="F9" s="4"/>
      <c r="G9" s="4"/>
      <c r="H9" s="4"/>
    </row>
    <row r="10" spans="1:8" ht="30">
      <c r="A10" s="2" t="s">
        <v>1231</v>
      </c>
      <c r="B10" s="4">
        <v>263</v>
      </c>
      <c r="C10" s="4"/>
      <c r="D10" s="4"/>
      <c r="E10" s="4"/>
      <c r="F10" s="4"/>
      <c r="G10" s="4"/>
      <c r="H10" s="4"/>
    </row>
    <row r="11" spans="1:8" ht="30">
      <c r="A11" s="2" t="s">
        <v>1232</v>
      </c>
      <c r="B11" s="4">
        <v>132</v>
      </c>
      <c r="C11" s="4"/>
      <c r="D11" s="4"/>
      <c r="E11" s="4"/>
      <c r="F11" s="4"/>
      <c r="G11" s="4"/>
      <c r="H11" s="4"/>
    </row>
    <row r="12" spans="1:8" ht="60">
      <c r="A12" s="2" t="s">
        <v>1233</v>
      </c>
      <c r="B12" s="4">
        <v>58</v>
      </c>
      <c r="C12" s="4"/>
      <c r="D12" s="4"/>
      <c r="E12" s="4"/>
      <c r="F12" s="4"/>
      <c r="G12" s="4"/>
      <c r="H12" s="4"/>
    </row>
    <row r="13" spans="1:8">
      <c r="A13" s="2" t="s">
        <v>1234</v>
      </c>
      <c r="B13" s="4">
        <v>10</v>
      </c>
      <c r="C13" s="4"/>
      <c r="D13" s="4"/>
      <c r="E13" s="4"/>
      <c r="F13" s="4"/>
      <c r="G13" s="4"/>
      <c r="H13" s="4"/>
    </row>
    <row r="14" spans="1:8">
      <c r="A14" s="2" t="s">
        <v>1235</v>
      </c>
      <c r="B14" s="4">
        <v>48</v>
      </c>
      <c r="C14" s="4"/>
      <c r="D14" s="4"/>
      <c r="E14" s="4"/>
      <c r="F14" s="4"/>
      <c r="G14" s="4"/>
      <c r="H14" s="4"/>
    </row>
    <row r="15" spans="1:8">
      <c r="A15" s="2" t="s">
        <v>93</v>
      </c>
      <c r="B15" s="4">
        <v>192</v>
      </c>
      <c r="C15" s="4"/>
      <c r="D15" s="4"/>
      <c r="E15" s="4"/>
      <c r="F15" s="4"/>
      <c r="G15" s="4"/>
      <c r="H15" s="4"/>
    </row>
    <row r="16" spans="1:8" ht="45">
      <c r="A16" s="2" t="s">
        <v>1236</v>
      </c>
      <c r="B16" s="4">
        <v>20</v>
      </c>
      <c r="C16" s="4"/>
      <c r="D16" s="4"/>
      <c r="E16" s="4"/>
      <c r="F16" s="4"/>
      <c r="G16" s="4"/>
      <c r="H16" s="4"/>
    </row>
    <row r="17" spans="1:8" ht="30">
      <c r="A17" s="2" t="s">
        <v>1237</v>
      </c>
      <c r="B17" s="4"/>
      <c r="C17" s="4"/>
      <c r="D17" s="4"/>
      <c r="E17" s="4"/>
      <c r="F17" s="4"/>
      <c r="G17" s="4"/>
      <c r="H17" s="4"/>
    </row>
    <row r="18" spans="1:8">
      <c r="A18" s="3" t="s">
        <v>1227</v>
      </c>
      <c r="B18" s="4"/>
      <c r="C18" s="4"/>
      <c r="D18" s="4"/>
      <c r="E18" s="4"/>
      <c r="F18" s="4"/>
      <c r="G18" s="4"/>
      <c r="H18" s="4"/>
    </row>
    <row r="19" spans="1:8">
      <c r="A19" s="2" t="s">
        <v>1238</v>
      </c>
      <c r="B19" s="4" t="s">
        <v>1239</v>
      </c>
      <c r="C19" s="4"/>
      <c r="D19" s="4"/>
      <c r="E19" s="4"/>
      <c r="F19" s="4"/>
      <c r="G19" s="4"/>
      <c r="H19" s="4"/>
    </row>
    <row r="20" spans="1:8" ht="30">
      <c r="A20" s="2" t="s">
        <v>1240</v>
      </c>
      <c r="B20" s="4"/>
      <c r="C20" s="4"/>
      <c r="D20" s="4"/>
      <c r="E20" s="4"/>
      <c r="F20" s="4"/>
      <c r="G20" s="4"/>
      <c r="H20" s="4"/>
    </row>
    <row r="21" spans="1:8">
      <c r="A21" s="3" t="s">
        <v>1227</v>
      </c>
      <c r="B21" s="4"/>
      <c r="C21" s="4"/>
      <c r="D21" s="4"/>
      <c r="E21" s="4"/>
      <c r="F21" s="4"/>
      <c r="G21" s="4"/>
      <c r="H21" s="4"/>
    </row>
    <row r="22" spans="1:8">
      <c r="A22" s="2" t="s">
        <v>1238</v>
      </c>
      <c r="B22" s="4" t="s">
        <v>703</v>
      </c>
      <c r="C22" s="4"/>
      <c r="D22" s="4"/>
      <c r="E22" s="4"/>
      <c r="F22" s="4"/>
      <c r="G22" s="4"/>
      <c r="H22" s="4"/>
    </row>
    <row r="23" spans="1:8">
      <c r="A23" s="2" t="s">
        <v>1241</v>
      </c>
      <c r="B23" s="4"/>
      <c r="C23" s="4"/>
      <c r="D23" s="4"/>
      <c r="E23" s="4"/>
      <c r="F23" s="4"/>
      <c r="G23" s="4"/>
      <c r="H23" s="4"/>
    </row>
    <row r="24" spans="1:8">
      <c r="A24" s="3" t="s">
        <v>1227</v>
      </c>
      <c r="B24" s="4"/>
      <c r="C24" s="4"/>
      <c r="D24" s="4"/>
      <c r="E24" s="4"/>
      <c r="F24" s="4"/>
      <c r="G24" s="4"/>
      <c r="H24" s="4"/>
    </row>
    <row r="25" spans="1:8" ht="30">
      <c r="A25" s="2" t="s">
        <v>1242</v>
      </c>
      <c r="B25" s="5">
        <v>41487</v>
      </c>
      <c r="C25" s="4"/>
      <c r="D25" s="4"/>
      <c r="E25" s="4"/>
      <c r="F25" s="4"/>
      <c r="G25" s="4"/>
      <c r="H25" s="4"/>
    </row>
    <row r="26" spans="1:8" ht="30">
      <c r="A26" s="2" t="s">
        <v>1231</v>
      </c>
      <c r="B26" s="4">
        <v>6</v>
      </c>
      <c r="C26" s="4"/>
      <c r="D26" s="4"/>
      <c r="E26" s="4"/>
      <c r="F26" s="4"/>
      <c r="G26" s="4"/>
      <c r="H26" s="4"/>
    </row>
    <row r="27" spans="1:8" ht="30">
      <c r="A27" s="2" t="s">
        <v>1243</v>
      </c>
      <c r="B27" s="4"/>
      <c r="C27" s="4"/>
      <c r="D27" s="4"/>
      <c r="E27" s="166">
        <v>0.5</v>
      </c>
      <c r="F27" s="4"/>
      <c r="G27" s="4"/>
      <c r="H27" s="4"/>
    </row>
    <row r="28" spans="1:8" ht="30">
      <c r="A28" s="2" t="s">
        <v>1244</v>
      </c>
      <c r="B28" s="4">
        <v>47</v>
      </c>
      <c r="C28" s="4"/>
      <c r="D28" s="4"/>
      <c r="E28" s="4">
        <v>53</v>
      </c>
      <c r="F28" s="4"/>
      <c r="G28" s="4"/>
      <c r="H28" s="4"/>
    </row>
    <row r="29" spans="1:8" ht="30">
      <c r="A29" s="2" t="s">
        <v>1245</v>
      </c>
      <c r="B29" s="4">
        <v>13</v>
      </c>
      <c r="C29" s="4"/>
      <c r="D29" s="4"/>
      <c r="E29" s="4"/>
      <c r="F29" s="4"/>
      <c r="G29" s="4"/>
      <c r="H29" s="4"/>
    </row>
    <row r="30" spans="1:8">
      <c r="A30" s="2" t="s">
        <v>1228</v>
      </c>
      <c r="B30" s="4">
        <v>12</v>
      </c>
      <c r="C30" s="4"/>
      <c r="D30" s="4"/>
      <c r="E30" s="4"/>
      <c r="F30" s="4"/>
      <c r="G30" s="4"/>
      <c r="H30" s="4"/>
    </row>
    <row r="31" spans="1:8" ht="45">
      <c r="A31" s="2" t="s">
        <v>1246</v>
      </c>
      <c r="B31" s="4">
        <v>33</v>
      </c>
      <c r="C31" s="4"/>
      <c r="D31" s="4"/>
      <c r="E31" s="4"/>
      <c r="F31" s="4"/>
      <c r="G31" s="4"/>
      <c r="H31" s="4"/>
    </row>
    <row r="32" spans="1:8">
      <c r="A32" s="2" t="s">
        <v>1247</v>
      </c>
      <c r="B32" s="4"/>
      <c r="C32" s="4"/>
      <c r="D32" s="4"/>
      <c r="E32" s="4"/>
      <c r="F32" s="4"/>
      <c r="G32" s="4"/>
      <c r="H32" s="4"/>
    </row>
    <row r="33" spans="1:8">
      <c r="A33" s="3" t="s">
        <v>1227</v>
      </c>
      <c r="B33" s="4"/>
      <c r="C33" s="4"/>
      <c r="D33" s="4"/>
      <c r="E33" s="4"/>
      <c r="F33" s="4"/>
      <c r="G33" s="4"/>
      <c r="H33" s="4"/>
    </row>
    <row r="34" spans="1:8" ht="30">
      <c r="A34" s="2" t="s">
        <v>1242</v>
      </c>
      <c r="B34" s="5">
        <v>41456</v>
      </c>
      <c r="C34" s="4"/>
      <c r="D34" s="4"/>
      <c r="E34" s="4"/>
      <c r="F34" s="4"/>
      <c r="G34" s="4"/>
      <c r="H34" s="4"/>
    </row>
    <row r="35" spans="1:8" ht="30">
      <c r="A35" s="2" t="s">
        <v>1231</v>
      </c>
      <c r="B35" s="4"/>
      <c r="C35" s="4"/>
      <c r="D35" s="4"/>
      <c r="E35" s="4"/>
      <c r="F35" s="4">
        <v>46</v>
      </c>
      <c r="G35" s="4"/>
      <c r="H35" s="4"/>
    </row>
    <row r="36" spans="1:8" ht="60">
      <c r="A36" s="2" t="s">
        <v>1248</v>
      </c>
      <c r="B36" s="4"/>
      <c r="C36" s="4"/>
      <c r="D36" s="4"/>
      <c r="E36" s="4"/>
      <c r="F36" s="4">
        <v>23</v>
      </c>
      <c r="G36" s="4"/>
      <c r="H36" s="4"/>
    </row>
    <row r="37" spans="1:8">
      <c r="A37" s="2" t="s">
        <v>1249</v>
      </c>
      <c r="B37" s="4"/>
      <c r="C37" s="4"/>
      <c r="D37" s="4"/>
      <c r="E37" s="4"/>
      <c r="F37" s="4">
        <v>16</v>
      </c>
      <c r="G37" s="4"/>
      <c r="H37" s="4"/>
    </row>
    <row r="38" spans="1:8">
      <c r="A38" s="2" t="s">
        <v>1250</v>
      </c>
      <c r="B38" s="4"/>
      <c r="C38" s="4"/>
      <c r="D38" s="4"/>
      <c r="E38" s="4"/>
      <c r="F38" s="4">
        <v>7</v>
      </c>
      <c r="G38" s="4"/>
      <c r="H38" s="4"/>
    </row>
    <row r="39" spans="1:8">
      <c r="A39" s="2" t="s">
        <v>93</v>
      </c>
      <c r="B39" s="4"/>
      <c r="C39" s="4"/>
      <c r="D39" s="4"/>
      <c r="E39" s="4"/>
      <c r="F39" s="4">
        <v>27</v>
      </c>
      <c r="G39" s="4"/>
      <c r="H39" s="4"/>
    </row>
    <row r="40" spans="1:8">
      <c r="A40" s="2" t="s">
        <v>1238</v>
      </c>
      <c r="B40" s="4"/>
      <c r="C40" s="4"/>
      <c r="D40" s="4"/>
      <c r="E40" s="4"/>
      <c r="F40" s="4" t="s">
        <v>1251</v>
      </c>
      <c r="G40" s="4"/>
      <c r="H40" s="4"/>
    </row>
    <row r="41" spans="1:8">
      <c r="A41" s="2" t="s">
        <v>366</v>
      </c>
      <c r="B41" s="4"/>
      <c r="C41" s="4"/>
      <c r="D41" s="4"/>
      <c r="E41" s="4"/>
      <c r="F41" s="4"/>
      <c r="G41" s="4"/>
      <c r="H41" s="4"/>
    </row>
    <row r="42" spans="1:8">
      <c r="A42" s="3" t="s">
        <v>1227</v>
      </c>
      <c r="B42" s="4"/>
      <c r="C42" s="4"/>
      <c r="D42" s="4"/>
      <c r="E42" s="4"/>
      <c r="F42" s="4"/>
      <c r="G42" s="4"/>
      <c r="H42" s="4"/>
    </row>
    <row r="43" spans="1:8" ht="30">
      <c r="A43" s="2" t="s">
        <v>1242</v>
      </c>
      <c r="B43" s="5">
        <v>41334</v>
      </c>
      <c r="C43" s="4"/>
      <c r="D43" s="4"/>
      <c r="E43" s="4"/>
      <c r="F43" s="4"/>
      <c r="G43" s="4"/>
      <c r="H43" s="4"/>
    </row>
    <row r="44" spans="1:8" ht="30">
      <c r="A44" s="2" t="s">
        <v>1231</v>
      </c>
      <c r="B44" s="4">
        <v>473</v>
      </c>
      <c r="C44" s="4"/>
      <c r="D44" s="4"/>
      <c r="E44" s="4"/>
      <c r="F44" s="4"/>
      <c r="G44" s="4"/>
      <c r="H44" s="4"/>
    </row>
    <row r="45" spans="1:8" ht="60">
      <c r="A45" s="2" t="s">
        <v>1248</v>
      </c>
      <c r="B45" s="4"/>
      <c r="C45" s="4"/>
      <c r="D45" s="4"/>
      <c r="E45" s="4"/>
      <c r="F45" s="4"/>
      <c r="G45" s="4"/>
      <c r="H45" s="4">
        <v>188</v>
      </c>
    </row>
    <row r="46" spans="1:8">
      <c r="A46" s="2" t="s">
        <v>1249</v>
      </c>
      <c r="B46" s="4">
        <v>112</v>
      </c>
      <c r="C46" s="4"/>
      <c r="D46" s="4"/>
      <c r="E46" s="4"/>
      <c r="F46" s="4"/>
      <c r="G46" s="4"/>
      <c r="H46" s="4"/>
    </row>
    <row r="47" spans="1:8" ht="30">
      <c r="A47" s="2" t="s">
        <v>1252</v>
      </c>
      <c r="B47" s="4">
        <v>76</v>
      </c>
      <c r="C47" s="4"/>
      <c r="D47" s="4"/>
      <c r="E47" s="4"/>
      <c r="F47" s="4"/>
      <c r="G47" s="4"/>
      <c r="H47" s="4"/>
    </row>
    <row r="48" spans="1:8">
      <c r="A48" s="2" t="s">
        <v>93</v>
      </c>
      <c r="B48" s="4"/>
      <c r="C48" s="4"/>
      <c r="D48" s="4"/>
      <c r="E48" s="4"/>
      <c r="F48" s="4"/>
      <c r="G48" s="4"/>
      <c r="H48" s="4">
        <v>269</v>
      </c>
    </row>
    <row r="49" spans="1:8">
      <c r="A49" s="2" t="s">
        <v>1238</v>
      </c>
      <c r="B49" s="4"/>
      <c r="C49" s="4"/>
      <c r="D49" s="4"/>
      <c r="E49" s="4"/>
      <c r="F49" s="4"/>
      <c r="G49" s="4" t="s">
        <v>1253</v>
      </c>
      <c r="H49" s="4"/>
    </row>
    <row r="50" spans="1:8">
      <c r="A50" s="2" t="s">
        <v>1254</v>
      </c>
      <c r="B50" s="4"/>
      <c r="C50" s="4"/>
      <c r="D50" s="4"/>
      <c r="E50" s="4"/>
      <c r="F50" s="4"/>
      <c r="G50" s="4"/>
      <c r="H50" s="4"/>
    </row>
    <row r="51" spans="1:8">
      <c r="A51" s="3" t="s">
        <v>1227</v>
      </c>
      <c r="B51" s="4"/>
      <c r="C51" s="4"/>
      <c r="D51" s="4"/>
      <c r="E51" s="4"/>
      <c r="F51" s="4"/>
      <c r="G51" s="4"/>
      <c r="H51" s="4"/>
    </row>
    <row r="52" spans="1:8" ht="30">
      <c r="A52" s="2" t="s">
        <v>1242</v>
      </c>
      <c r="B52" s="4"/>
      <c r="C52" s="5">
        <v>41183</v>
      </c>
      <c r="D52" s="4"/>
      <c r="E52" s="4"/>
      <c r="F52" s="4"/>
      <c r="G52" s="4"/>
      <c r="H52" s="4"/>
    </row>
    <row r="53" spans="1:8">
      <c r="A53" s="2" t="s">
        <v>93</v>
      </c>
      <c r="B53" s="4">
        <v>16</v>
      </c>
      <c r="C53" s="4"/>
      <c r="D53" s="4"/>
      <c r="E53" s="4"/>
      <c r="F53" s="4"/>
      <c r="G53" s="4"/>
      <c r="H53" s="4"/>
    </row>
    <row r="54" spans="1:8" ht="30">
      <c r="A54" s="2" t="s">
        <v>1245</v>
      </c>
      <c r="B54" s="4">
        <v>9</v>
      </c>
      <c r="C54" s="4">
        <v>26</v>
      </c>
      <c r="D54" s="4"/>
      <c r="E54" s="4"/>
      <c r="F54" s="4"/>
      <c r="G54" s="4"/>
      <c r="H54" s="4"/>
    </row>
    <row r="55" spans="1:8" ht="30">
      <c r="A55" s="2" t="s">
        <v>1255</v>
      </c>
      <c r="B55" s="4">
        <v>22</v>
      </c>
      <c r="C55" s="4"/>
      <c r="D55" s="4"/>
      <c r="E55" s="4"/>
      <c r="F55" s="4"/>
      <c r="G55" s="4"/>
      <c r="H55" s="4"/>
    </row>
    <row r="56" spans="1:8">
      <c r="A56" s="2" t="s">
        <v>1256</v>
      </c>
      <c r="B56" s="4"/>
      <c r="C56" s="4">
        <v>63</v>
      </c>
      <c r="D56" s="4"/>
      <c r="E56" s="4"/>
      <c r="F56" s="4"/>
      <c r="G56" s="4"/>
      <c r="H56" s="4"/>
    </row>
    <row r="57" spans="1:8" ht="30">
      <c r="A57" s="2" t="s">
        <v>1257</v>
      </c>
      <c r="B57" s="4">
        <v>10</v>
      </c>
      <c r="C57" s="4">
        <v>12</v>
      </c>
      <c r="D57" s="4"/>
      <c r="E57" s="4"/>
      <c r="F57" s="4"/>
      <c r="G57" s="4"/>
      <c r="H57" s="4"/>
    </row>
    <row r="58" spans="1:8">
      <c r="A58" s="2" t="s">
        <v>384</v>
      </c>
      <c r="B58" s="7">
        <v>21</v>
      </c>
      <c r="C58" s="4"/>
      <c r="D58" s="4"/>
      <c r="E58" s="4"/>
      <c r="F58" s="4"/>
      <c r="G58" s="4"/>
      <c r="H58" s="4"/>
    </row>
  </sheetData>
  <mergeCells count="2">
    <mergeCell ref="B1:D1"/>
    <mergeCell ref="E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126</v>
      </c>
      <c r="B1" s="8" t="s">
        <v>2</v>
      </c>
      <c r="C1" s="8" t="s">
        <v>33</v>
      </c>
    </row>
    <row r="2" spans="1:3" ht="30">
      <c r="A2" s="1" t="s">
        <v>127</v>
      </c>
      <c r="B2" s="8"/>
      <c r="C2" s="8"/>
    </row>
    <row r="3" spans="1:3" ht="30">
      <c r="A3" s="3" t="s">
        <v>128</v>
      </c>
      <c r="B3" s="4"/>
      <c r="C3" s="4"/>
    </row>
    <row r="4" spans="1:3" ht="30">
      <c r="A4" s="2" t="s">
        <v>129</v>
      </c>
      <c r="B4" s="7">
        <v>0</v>
      </c>
      <c r="C4" s="7">
        <v>50</v>
      </c>
    </row>
    <row r="5" spans="1:3">
      <c r="A5" s="2" t="s">
        <v>130</v>
      </c>
      <c r="B5" s="9">
        <v>0.01</v>
      </c>
      <c r="C5" s="9">
        <v>0.01</v>
      </c>
    </row>
    <row r="6" spans="1:3">
      <c r="A6" s="2" t="s">
        <v>131</v>
      </c>
      <c r="B6" s="6">
        <v>10000000</v>
      </c>
      <c r="C6" s="6">
        <v>10000000</v>
      </c>
    </row>
    <row r="7" spans="1:3">
      <c r="A7" s="2" t="s">
        <v>132</v>
      </c>
      <c r="B7" s="4">
        <v>0</v>
      </c>
      <c r="C7" s="4">
        <v>0</v>
      </c>
    </row>
    <row r="8" spans="1:3">
      <c r="A8" s="2" t="s">
        <v>133</v>
      </c>
      <c r="B8" s="4">
        <v>0</v>
      </c>
      <c r="C8" s="4">
        <v>0</v>
      </c>
    </row>
    <row r="9" spans="1:3">
      <c r="A9" s="2" t="s">
        <v>134</v>
      </c>
      <c r="B9" s="9">
        <v>0.01</v>
      </c>
      <c r="C9" s="9">
        <v>0.01</v>
      </c>
    </row>
    <row r="10" spans="1:3">
      <c r="A10" s="2" t="s">
        <v>135</v>
      </c>
      <c r="B10" s="6">
        <v>250000000</v>
      </c>
      <c r="C10" s="6">
        <v>250000000</v>
      </c>
    </row>
    <row r="11" spans="1:3">
      <c r="A11" s="2" t="s">
        <v>136</v>
      </c>
      <c r="B11" s="6">
        <v>137093424</v>
      </c>
      <c r="C11" s="6">
        <v>137081056</v>
      </c>
    </row>
    <row r="12" spans="1:3">
      <c r="A12" s="2" t="s">
        <v>137</v>
      </c>
      <c r="B12" s="6">
        <v>31386746</v>
      </c>
      <c r="C12" s="6">
        <v>30515721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 r="A1" s="1" t="s">
        <v>1258</v>
      </c>
      <c r="B1" s="8" t="s">
        <v>2</v>
      </c>
      <c r="C1" s="8" t="s">
        <v>33</v>
      </c>
      <c r="D1" s="8" t="s">
        <v>37</v>
      </c>
    </row>
    <row r="2" spans="1:4">
      <c r="A2" s="1" t="s">
        <v>62</v>
      </c>
      <c r="B2" s="8"/>
      <c r="C2" s="8"/>
      <c r="D2" s="8"/>
    </row>
    <row r="3" spans="1:4">
      <c r="A3" s="3" t="s">
        <v>1227</v>
      </c>
      <c r="B3" s="4"/>
      <c r="C3" s="4"/>
      <c r="D3" s="4"/>
    </row>
    <row r="4" spans="1:4">
      <c r="A4" s="2" t="s">
        <v>93</v>
      </c>
      <c r="B4" s="7">
        <v>842</v>
      </c>
      <c r="C4" s="7">
        <v>691</v>
      </c>
      <c r="D4" s="7">
        <v>375</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1259</v>
      </c>
      <c r="B1" s="1" t="s">
        <v>1</v>
      </c>
      <c r="C1" s="1"/>
      <c r="D1" s="1"/>
    </row>
    <row r="2" spans="1:4">
      <c r="A2" s="1" t="s">
        <v>62</v>
      </c>
      <c r="B2" s="1" t="s">
        <v>2</v>
      </c>
      <c r="C2" s="1" t="s">
        <v>33</v>
      </c>
      <c r="D2" s="1" t="s">
        <v>37</v>
      </c>
    </row>
    <row r="3" spans="1:4" ht="30">
      <c r="A3" s="3" t="s">
        <v>1260</v>
      </c>
      <c r="B3" s="4"/>
      <c r="C3" s="4"/>
      <c r="D3" s="4"/>
    </row>
    <row r="4" spans="1:4">
      <c r="A4" s="2" t="s">
        <v>375</v>
      </c>
      <c r="B4" s="7">
        <v>434</v>
      </c>
      <c r="C4" s="7">
        <v>440</v>
      </c>
      <c r="D4" s="4"/>
    </row>
    <row r="5" spans="1:4">
      <c r="A5" s="2" t="s">
        <v>376</v>
      </c>
      <c r="B5" s="4">
        <v>112</v>
      </c>
      <c r="C5" s="4">
        <v>88</v>
      </c>
      <c r="D5" s="4"/>
    </row>
    <row r="6" spans="1:4">
      <c r="A6" s="2" t="s">
        <v>377</v>
      </c>
      <c r="B6" s="4">
        <v>322</v>
      </c>
      <c r="C6" s="4">
        <v>352</v>
      </c>
      <c r="D6" s="4"/>
    </row>
    <row r="7" spans="1:4">
      <c r="A7" s="2" t="s">
        <v>93</v>
      </c>
      <c r="B7" s="4">
        <v>842</v>
      </c>
      <c r="C7" s="4">
        <v>691</v>
      </c>
      <c r="D7" s="4">
        <v>375</v>
      </c>
    </row>
    <row r="8" spans="1:4">
      <c r="A8" s="2" t="s">
        <v>1261</v>
      </c>
      <c r="B8" s="4">
        <v>52</v>
      </c>
      <c r="C8" s="4"/>
      <c r="D8" s="4"/>
    </row>
    <row r="9" spans="1:4">
      <c r="A9" s="2" t="s">
        <v>1262</v>
      </c>
      <c r="B9" s="4"/>
      <c r="C9" s="4"/>
      <c r="D9" s="4"/>
    </row>
    <row r="10" spans="1:4" ht="30">
      <c r="A10" s="3" t="s">
        <v>1260</v>
      </c>
      <c r="B10" s="4"/>
      <c r="C10" s="4"/>
      <c r="D10" s="4"/>
    </row>
    <row r="11" spans="1:4">
      <c r="A11" s="2" t="s">
        <v>375</v>
      </c>
      <c r="B11" s="4">
        <v>259</v>
      </c>
      <c r="C11" s="4">
        <v>272</v>
      </c>
      <c r="D11" s="4"/>
    </row>
    <row r="12" spans="1:4">
      <c r="A12" s="2" t="s">
        <v>376</v>
      </c>
      <c r="B12" s="4">
        <v>59</v>
      </c>
      <c r="C12" s="4">
        <v>52</v>
      </c>
      <c r="D12" s="4"/>
    </row>
    <row r="13" spans="1:4">
      <c r="A13" s="2" t="s">
        <v>377</v>
      </c>
      <c r="B13" s="4">
        <v>200</v>
      </c>
      <c r="C13" s="4">
        <v>220</v>
      </c>
      <c r="D13" s="4"/>
    </row>
    <row r="14" spans="1:4">
      <c r="A14" s="2" t="s">
        <v>1263</v>
      </c>
      <c r="B14" s="4"/>
      <c r="C14" s="4"/>
      <c r="D14" s="4"/>
    </row>
    <row r="15" spans="1:4" ht="30">
      <c r="A15" s="3" t="s">
        <v>1260</v>
      </c>
      <c r="B15" s="4"/>
      <c r="C15" s="4"/>
      <c r="D15" s="4"/>
    </row>
    <row r="16" spans="1:4">
      <c r="A16" s="2" t="s">
        <v>375</v>
      </c>
      <c r="B16" s="4">
        <v>167</v>
      </c>
      <c r="C16" s="4">
        <v>166</v>
      </c>
      <c r="D16" s="4"/>
    </row>
    <row r="17" spans="1:4">
      <c r="A17" s="2" t="s">
        <v>376</v>
      </c>
      <c r="B17" s="4">
        <v>50</v>
      </c>
      <c r="C17" s="4">
        <v>35</v>
      </c>
      <c r="D17" s="4"/>
    </row>
    <row r="18" spans="1:4">
      <c r="A18" s="2" t="s">
        <v>377</v>
      </c>
      <c r="B18" s="4">
        <v>117</v>
      </c>
      <c r="C18" s="4">
        <v>131</v>
      </c>
      <c r="D18" s="4"/>
    </row>
    <row r="19" spans="1:4">
      <c r="A19" s="2" t="s">
        <v>1264</v>
      </c>
      <c r="B19" s="4"/>
      <c r="C19" s="4"/>
      <c r="D19" s="4"/>
    </row>
    <row r="20" spans="1:4" ht="30">
      <c r="A20" s="3" t="s">
        <v>1260</v>
      </c>
      <c r="B20" s="4"/>
      <c r="C20" s="4"/>
      <c r="D20" s="4"/>
    </row>
    <row r="21" spans="1:4">
      <c r="A21" s="2" t="s">
        <v>375</v>
      </c>
      <c r="B21" s="4">
        <v>8</v>
      </c>
      <c r="C21" s="4">
        <v>2</v>
      </c>
      <c r="D21" s="4"/>
    </row>
    <row r="22" spans="1:4">
      <c r="A22" s="2" t="s">
        <v>376</v>
      </c>
      <c r="B22" s="4">
        <v>3</v>
      </c>
      <c r="C22" s="4">
        <v>1</v>
      </c>
      <c r="D22" s="4"/>
    </row>
    <row r="23" spans="1:4">
      <c r="A23" s="2" t="s">
        <v>377</v>
      </c>
      <c r="B23" s="4">
        <v>5</v>
      </c>
      <c r="C23" s="4">
        <v>1</v>
      </c>
      <c r="D23" s="4"/>
    </row>
    <row r="24" spans="1:4">
      <c r="A24" s="2" t="s">
        <v>93</v>
      </c>
      <c r="B24" s="4"/>
      <c r="C24" s="4"/>
      <c r="D24" s="4"/>
    </row>
    <row r="25" spans="1:4" ht="30">
      <c r="A25" s="3" t="s">
        <v>1260</v>
      </c>
      <c r="B25" s="4"/>
      <c r="C25" s="4"/>
      <c r="D25" s="4"/>
    </row>
    <row r="26" spans="1:4">
      <c r="A26" s="2" t="s">
        <v>93</v>
      </c>
      <c r="B26" s="4">
        <v>842</v>
      </c>
      <c r="C26" s="4">
        <v>691</v>
      </c>
      <c r="D26" s="4"/>
    </row>
    <row r="27" spans="1:4">
      <c r="A27" s="2" t="s">
        <v>384</v>
      </c>
      <c r="B27" s="4"/>
      <c r="C27" s="4"/>
      <c r="D27" s="4"/>
    </row>
    <row r="28" spans="1:4" ht="30">
      <c r="A28" s="3" t="s">
        <v>1260</v>
      </c>
      <c r="B28" s="4"/>
      <c r="C28" s="4"/>
      <c r="D28" s="4"/>
    </row>
    <row r="29" spans="1:4">
      <c r="A29" s="2" t="s">
        <v>384</v>
      </c>
      <c r="B29" s="7">
        <v>564</v>
      </c>
      <c r="C29" s="7">
        <v>571</v>
      </c>
      <c r="D29" s="4"/>
    </row>
    <row r="30" spans="1:4" ht="30">
      <c r="A30" s="2" t="s">
        <v>1265</v>
      </c>
      <c r="B30" s="4"/>
      <c r="C30" s="4"/>
      <c r="D30" s="4"/>
    </row>
    <row r="31" spans="1:4" ht="30">
      <c r="A31" s="3" t="s">
        <v>1260</v>
      </c>
      <c r="B31" s="4"/>
      <c r="C31" s="4"/>
      <c r="D31" s="4"/>
    </row>
    <row r="32" spans="1:4" ht="30">
      <c r="A32" s="2" t="s">
        <v>1266</v>
      </c>
      <c r="B32" s="4" t="s">
        <v>703</v>
      </c>
      <c r="C32" s="4"/>
      <c r="D32" s="4"/>
    </row>
    <row r="33" spans="1:4" ht="30">
      <c r="A33" s="2" t="s">
        <v>1267</v>
      </c>
      <c r="B33" s="4"/>
      <c r="C33" s="4"/>
      <c r="D33" s="4"/>
    </row>
    <row r="34" spans="1:4" ht="30">
      <c r="A34" s="3" t="s">
        <v>1260</v>
      </c>
      <c r="B34" s="4"/>
      <c r="C34" s="4"/>
      <c r="D34" s="4"/>
    </row>
    <row r="35" spans="1:4" ht="30">
      <c r="A35" s="2" t="s">
        <v>1266</v>
      </c>
      <c r="B35" s="4" t="s">
        <v>1268</v>
      </c>
      <c r="C35" s="4"/>
      <c r="D35" s="4"/>
    </row>
    <row r="36" spans="1:4" ht="30">
      <c r="A36" s="2" t="s">
        <v>1269</v>
      </c>
      <c r="B36" s="4"/>
      <c r="C36" s="4"/>
      <c r="D36" s="4"/>
    </row>
    <row r="37" spans="1:4" ht="30">
      <c r="A37" s="3" t="s">
        <v>1260</v>
      </c>
      <c r="B37" s="4"/>
      <c r="C37" s="4"/>
      <c r="D37" s="4"/>
    </row>
    <row r="38" spans="1:4" ht="30">
      <c r="A38" s="2" t="s">
        <v>1266</v>
      </c>
      <c r="B38" s="4" t="s">
        <v>703</v>
      </c>
      <c r="C38" s="4"/>
      <c r="D38" s="4"/>
    </row>
    <row r="39" spans="1:4" ht="30">
      <c r="A39" s="2" t="s">
        <v>1270</v>
      </c>
      <c r="B39" s="4"/>
      <c r="C39" s="4"/>
      <c r="D39" s="4"/>
    </row>
    <row r="40" spans="1:4" ht="30">
      <c r="A40" s="3" t="s">
        <v>1260</v>
      </c>
      <c r="B40" s="4"/>
      <c r="C40" s="4"/>
      <c r="D40" s="4"/>
    </row>
    <row r="41" spans="1:4" ht="30">
      <c r="A41" s="2" t="s">
        <v>1266</v>
      </c>
      <c r="B41" s="4" t="s">
        <v>1271</v>
      </c>
      <c r="C41" s="4"/>
      <c r="D41" s="4"/>
    </row>
    <row r="42" spans="1:4" ht="30">
      <c r="A42" s="2" t="s">
        <v>1272</v>
      </c>
      <c r="B42" s="4"/>
      <c r="C42" s="4"/>
      <c r="D42" s="4"/>
    </row>
    <row r="43" spans="1:4" ht="30">
      <c r="A43" s="3" t="s">
        <v>1260</v>
      </c>
      <c r="B43" s="4"/>
      <c r="C43" s="4"/>
      <c r="D43" s="4"/>
    </row>
    <row r="44" spans="1:4" ht="30">
      <c r="A44" s="2" t="s">
        <v>1266</v>
      </c>
      <c r="B44" s="4" t="s">
        <v>1273</v>
      </c>
      <c r="C44" s="4"/>
      <c r="D44" s="4"/>
    </row>
    <row r="45" spans="1:4" ht="30">
      <c r="A45" s="2" t="s">
        <v>1274</v>
      </c>
      <c r="B45" s="4"/>
      <c r="C45" s="4"/>
      <c r="D45" s="4"/>
    </row>
    <row r="46" spans="1:4" ht="30">
      <c r="A46" s="3" t="s">
        <v>1260</v>
      </c>
      <c r="B46" s="4"/>
      <c r="C46" s="4"/>
      <c r="D46" s="4"/>
    </row>
    <row r="47" spans="1:4" ht="30">
      <c r="A47" s="2" t="s">
        <v>1266</v>
      </c>
      <c r="B47" s="4" t="s">
        <v>1275</v>
      </c>
      <c r="C47" s="4"/>
      <c r="D47" s="4"/>
    </row>
    <row r="48" spans="1:4" ht="30">
      <c r="A48" s="2" t="s">
        <v>1276</v>
      </c>
      <c r="B48" s="4"/>
      <c r="C48" s="4"/>
      <c r="D48" s="4"/>
    </row>
    <row r="49" spans="1:4" ht="30">
      <c r="A49" s="3" t="s">
        <v>1260</v>
      </c>
      <c r="B49" s="4"/>
      <c r="C49" s="4"/>
      <c r="D49" s="4"/>
    </row>
    <row r="50" spans="1:4" ht="30">
      <c r="A50" s="2" t="s">
        <v>1266</v>
      </c>
      <c r="B50" s="4" t="s">
        <v>1277</v>
      </c>
      <c r="C50" s="4"/>
      <c r="D50" s="4"/>
    </row>
    <row r="51" spans="1:4" ht="30">
      <c r="A51" s="2" t="s">
        <v>1278</v>
      </c>
      <c r="B51" s="4"/>
      <c r="C51" s="4"/>
      <c r="D51" s="4"/>
    </row>
    <row r="52" spans="1:4" ht="30">
      <c r="A52" s="3" t="s">
        <v>1260</v>
      </c>
      <c r="B52" s="4"/>
      <c r="C52" s="4"/>
      <c r="D52" s="4"/>
    </row>
    <row r="53" spans="1:4" ht="30">
      <c r="A53" s="2" t="s">
        <v>1266</v>
      </c>
      <c r="B53" s="4" t="s">
        <v>1279</v>
      </c>
      <c r="C53" s="4"/>
      <c r="D53" s="4"/>
    </row>
    <row r="54" spans="1:4" ht="30">
      <c r="A54" s="2" t="s">
        <v>1280</v>
      </c>
      <c r="B54" s="4"/>
      <c r="C54" s="4"/>
      <c r="D54" s="4"/>
    </row>
    <row r="55" spans="1:4" ht="30">
      <c r="A55" s="3" t="s">
        <v>1260</v>
      </c>
      <c r="B55" s="4"/>
      <c r="C55" s="4"/>
      <c r="D55" s="4"/>
    </row>
    <row r="56" spans="1:4" ht="30">
      <c r="A56" s="2" t="s">
        <v>1266</v>
      </c>
      <c r="B56" s="4" t="s">
        <v>1281</v>
      </c>
      <c r="C56" s="4"/>
      <c r="D56"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1282</v>
      </c>
      <c r="B1" s="8" t="s">
        <v>1</v>
      </c>
      <c r="C1" s="8"/>
      <c r="D1" s="8"/>
    </row>
    <row r="2" spans="1:4">
      <c r="A2" s="1" t="s">
        <v>62</v>
      </c>
      <c r="B2" s="1" t="s">
        <v>2</v>
      </c>
      <c r="C2" s="1" t="s">
        <v>33</v>
      </c>
      <c r="D2" s="1" t="s">
        <v>37</v>
      </c>
    </row>
    <row r="3" spans="1:4" ht="30">
      <c r="A3" s="3" t="s">
        <v>1283</v>
      </c>
      <c r="B3" s="4"/>
      <c r="C3" s="4"/>
      <c r="D3" s="4"/>
    </row>
    <row r="4" spans="1:4">
      <c r="A4" s="2" t="s">
        <v>1284</v>
      </c>
      <c r="B4" s="7">
        <v>36</v>
      </c>
      <c r="C4" s="7">
        <v>27</v>
      </c>
      <c r="D4" s="7">
        <v>21</v>
      </c>
    </row>
    <row r="5" spans="1:4">
      <c r="A5" s="2" t="s">
        <v>1262</v>
      </c>
      <c r="B5" s="4"/>
      <c r="C5" s="4"/>
      <c r="D5" s="4"/>
    </row>
    <row r="6" spans="1:4" ht="30">
      <c r="A6" s="3" t="s">
        <v>1283</v>
      </c>
      <c r="B6" s="4"/>
      <c r="C6" s="4"/>
      <c r="D6" s="4"/>
    </row>
    <row r="7" spans="1:4">
      <c r="A7" s="2" t="s">
        <v>1284</v>
      </c>
      <c r="B7" s="4">
        <v>16</v>
      </c>
      <c r="C7" s="4">
        <v>12</v>
      </c>
      <c r="D7" s="4">
        <v>13</v>
      </c>
    </row>
    <row r="8" spans="1:4">
      <c r="A8" s="2" t="s">
        <v>1263</v>
      </c>
      <c r="B8" s="4"/>
      <c r="C8" s="4"/>
      <c r="D8" s="4"/>
    </row>
    <row r="9" spans="1:4" ht="30">
      <c r="A9" s="3" t="s">
        <v>1283</v>
      </c>
      <c r="B9" s="4"/>
      <c r="C9" s="4"/>
      <c r="D9" s="4"/>
    </row>
    <row r="10" spans="1:4">
      <c r="A10" s="2" t="s">
        <v>1284</v>
      </c>
      <c r="B10" s="4">
        <v>18</v>
      </c>
      <c r="C10" s="4">
        <v>15</v>
      </c>
      <c r="D10" s="4">
        <v>8</v>
      </c>
    </row>
    <row r="11" spans="1:4">
      <c r="A11" s="2" t="s">
        <v>1264</v>
      </c>
      <c r="B11" s="4"/>
      <c r="C11" s="4"/>
      <c r="D11" s="4"/>
    </row>
    <row r="12" spans="1:4" ht="30">
      <c r="A12" s="3" t="s">
        <v>1283</v>
      </c>
      <c r="B12" s="4"/>
      <c r="C12" s="4"/>
      <c r="D12" s="4"/>
    </row>
    <row r="13" spans="1:4">
      <c r="A13" s="2" t="s">
        <v>1284</v>
      </c>
      <c r="B13" s="7">
        <v>2</v>
      </c>
      <c r="C13" s="7">
        <v>0</v>
      </c>
      <c r="D13" s="7">
        <v>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1285</v>
      </c>
      <c r="B1" s="8" t="s">
        <v>2</v>
      </c>
    </row>
    <row r="2" spans="1:2">
      <c r="A2" s="1" t="s">
        <v>62</v>
      </c>
      <c r="B2" s="8"/>
    </row>
    <row r="3" spans="1:2" ht="30">
      <c r="A3" s="3" t="s">
        <v>371</v>
      </c>
      <c r="B3" s="4"/>
    </row>
    <row r="4" spans="1:2" ht="45">
      <c r="A4" s="2" t="s">
        <v>1286</v>
      </c>
      <c r="B4" s="7">
        <v>45</v>
      </c>
    </row>
    <row r="5" spans="1:2" ht="30">
      <c r="A5" s="2" t="s">
        <v>1287</v>
      </c>
      <c r="B5" s="4">
        <v>43</v>
      </c>
    </row>
    <row r="6" spans="1:2" ht="30">
      <c r="A6" s="2" t="s">
        <v>1288</v>
      </c>
      <c r="B6" s="4">
        <v>38</v>
      </c>
    </row>
    <row r="7" spans="1:2" ht="30">
      <c r="A7" s="2" t="s">
        <v>1289</v>
      </c>
      <c r="B7" s="4">
        <v>27</v>
      </c>
    </row>
    <row r="8" spans="1:2" ht="30">
      <c r="A8" s="2" t="s">
        <v>1290</v>
      </c>
      <c r="B8" s="7">
        <v>26</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1291</v>
      </c>
      <c r="B1" s="8" t="s">
        <v>1</v>
      </c>
      <c r="C1" s="8"/>
      <c r="D1" s="1"/>
    </row>
    <row r="2" spans="1:4">
      <c r="A2" s="1" t="s">
        <v>62</v>
      </c>
      <c r="B2" s="1" t="s">
        <v>2</v>
      </c>
      <c r="C2" s="1" t="s">
        <v>33</v>
      </c>
      <c r="D2" s="1" t="s">
        <v>37</v>
      </c>
    </row>
    <row r="3" spans="1:4">
      <c r="A3" s="3" t="s">
        <v>1292</v>
      </c>
      <c r="B3" s="4"/>
      <c r="C3" s="4"/>
      <c r="D3" s="4"/>
    </row>
    <row r="4" spans="1:4">
      <c r="A4" s="2" t="s">
        <v>1293</v>
      </c>
      <c r="B4" s="4"/>
      <c r="C4" s="4"/>
      <c r="D4" s="7">
        <v>2493</v>
      </c>
    </row>
    <row r="5" spans="1:4">
      <c r="A5" s="3" t="s">
        <v>1294</v>
      </c>
      <c r="B5" s="4"/>
      <c r="C5" s="4"/>
      <c r="D5" s="4"/>
    </row>
    <row r="6" spans="1:4">
      <c r="A6" s="2" t="s">
        <v>93</v>
      </c>
      <c r="B6" s="4">
        <v>691</v>
      </c>
      <c r="C6" s="4">
        <v>375</v>
      </c>
      <c r="D6" s="4"/>
    </row>
    <row r="7" spans="1:4" ht="30">
      <c r="A7" s="2" t="s">
        <v>1295</v>
      </c>
      <c r="B7" s="4"/>
      <c r="C7" s="4"/>
      <c r="D7" s="6">
        <v>-2118</v>
      </c>
    </row>
    <row r="8" spans="1:4">
      <c r="A8" s="2" t="s">
        <v>1296</v>
      </c>
      <c r="B8" s="4">
        <v>203</v>
      </c>
      <c r="C8" s="4">
        <v>300</v>
      </c>
      <c r="D8" s="4"/>
    </row>
    <row r="9" spans="1:4" ht="30">
      <c r="A9" s="2" t="s">
        <v>1297</v>
      </c>
      <c r="B9" s="4">
        <v>-52</v>
      </c>
      <c r="C9" s="4">
        <v>16</v>
      </c>
      <c r="D9" s="4"/>
    </row>
    <row r="10" spans="1:4">
      <c r="A10" s="2" t="s">
        <v>93</v>
      </c>
      <c r="B10" s="4">
        <v>842</v>
      </c>
      <c r="C10" s="4">
        <v>691</v>
      </c>
      <c r="D10" s="4"/>
    </row>
    <row r="11" spans="1:4">
      <c r="A11" s="2" t="s">
        <v>351</v>
      </c>
      <c r="B11" s="4"/>
      <c r="C11" s="4"/>
      <c r="D11" s="4"/>
    </row>
    <row r="12" spans="1:4">
      <c r="A12" s="3" t="s">
        <v>1292</v>
      </c>
      <c r="B12" s="4"/>
      <c r="C12" s="4"/>
      <c r="D12" s="4"/>
    </row>
    <row r="13" spans="1:4">
      <c r="A13" s="2" t="s">
        <v>1293</v>
      </c>
      <c r="B13" s="4"/>
      <c r="C13" s="4"/>
      <c r="D13" s="6">
        <v>1608</v>
      </c>
    </row>
    <row r="14" spans="1:4">
      <c r="A14" s="3" t="s">
        <v>1294</v>
      </c>
      <c r="B14" s="4"/>
      <c r="C14" s="4"/>
      <c r="D14" s="4"/>
    </row>
    <row r="15" spans="1:4">
      <c r="A15" s="2" t="s">
        <v>93</v>
      </c>
      <c r="B15" s="4">
        <v>317</v>
      </c>
      <c r="C15" s="4">
        <v>21</v>
      </c>
      <c r="D15" s="4"/>
    </row>
    <row r="16" spans="1:4" ht="30">
      <c r="A16" s="2" t="s">
        <v>1295</v>
      </c>
      <c r="B16" s="4"/>
      <c r="C16" s="4"/>
      <c r="D16" s="6">
        <v>-1587</v>
      </c>
    </row>
    <row r="17" spans="1:4">
      <c r="A17" s="2" t="s">
        <v>1296</v>
      </c>
      <c r="B17" s="4">
        <v>190</v>
      </c>
      <c r="C17" s="4">
        <v>296</v>
      </c>
      <c r="D17" s="4"/>
    </row>
    <row r="18" spans="1:4" ht="30">
      <c r="A18" s="2" t="s">
        <v>1297</v>
      </c>
      <c r="B18" s="4">
        <v>-28</v>
      </c>
      <c r="C18" s="4">
        <v>0</v>
      </c>
      <c r="D18" s="4"/>
    </row>
    <row r="19" spans="1:4">
      <c r="A19" s="2" t="s">
        <v>93</v>
      </c>
      <c r="B19" s="4">
        <v>479</v>
      </c>
      <c r="C19" s="4">
        <v>317</v>
      </c>
      <c r="D19" s="4"/>
    </row>
    <row r="20" spans="1:4">
      <c r="A20" s="2" t="s">
        <v>352</v>
      </c>
      <c r="B20" s="4"/>
      <c r="C20" s="4"/>
      <c r="D20" s="4"/>
    </row>
    <row r="21" spans="1:4">
      <c r="A21" s="3" t="s">
        <v>1292</v>
      </c>
      <c r="B21" s="4"/>
      <c r="C21" s="4"/>
      <c r="D21" s="4"/>
    </row>
    <row r="22" spans="1:4">
      <c r="A22" s="2" t="s">
        <v>1293</v>
      </c>
      <c r="B22" s="4"/>
      <c r="C22" s="4"/>
      <c r="D22" s="4">
        <v>885</v>
      </c>
    </row>
    <row r="23" spans="1:4">
      <c r="A23" s="3" t="s">
        <v>1294</v>
      </c>
      <c r="B23" s="4"/>
      <c r="C23" s="4"/>
      <c r="D23" s="4"/>
    </row>
    <row r="24" spans="1:4">
      <c r="A24" s="2" t="s">
        <v>93</v>
      </c>
      <c r="B24" s="4">
        <v>374</v>
      </c>
      <c r="C24" s="4">
        <v>354</v>
      </c>
      <c r="D24" s="4"/>
    </row>
    <row r="25" spans="1:4" ht="30">
      <c r="A25" s="2" t="s">
        <v>1295</v>
      </c>
      <c r="B25" s="4"/>
      <c r="C25" s="4"/>
      <c r="D25" s="4">
        <v>-531</v>
      </c>
    </row>
    <row r="26" spans="1:4">
      <c r="A26" s="2" t="s">
        <v>1296</v>
      </c>
      <c r="B26" s="4">
        <v>13</v>
      </c>
      <c r="C26" s="4">
        <v>4</v>
      </c>
      <c r="D26" s="4"/>
    </row>
    <row r="27" spans="1:4" ht="30">
      <c r="A27" s="2" t="s">
        <v>1297</v>
      </c>
      <c r="B27" s="4">
        <v>-24</v>
      </c>
      <c r="C27" s="4">
        <v>16</v>
      </c>
      <c r="D27" s="4"/>
    </row>
    <row r="28" spans="1:4">
      <c r="A28" s="2" t="s">
        <v>93</v>
      </c>
      <c r="B28" s="7">
        <v>363</v>
      </c>
      <c r="C28" s="7">
        <v>374</v>
      </c>
      <c r="D28"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1298</v>
      </c>
      <c r="B1" s="8" t="s">
        <v>2</v>
      </c>
      <c r="C1" s="8" t="s">
        <v>33</v>
      </c>
    </row>
    <row r="2" spans="1:3">
      <c r="A2" s="1" t="s">
        <v>62</v>
      </c>
      <c r="B2" s="8"/>
      <c r="C2" s="8"/>
    </row>
    <row r="3" spans="1:3" ht="30">
      <c r="A3" s="3" t="s">
        <v>412</v>
      </c>
      <c r="B3" s="4"/>
      <c r="C3" s="4"/>
    </row>
    <row r="4" spans="1:3">
      <c r="A4" s="2" t="s">
        <v>415</v>
      </c>
      <c r="B4" s="7">
        <v>11006</v>
      </c>
      <c r="C4" s="7">
        <v>10234</v>
      </c>
    </row>
    <row r="5" spans="1:3">
      <c r="A5" s="2" t="s">
        <v>416</v>
      </c>
      <c r="B5" s="6">
        <v>-1465</v>
      </c>
      <c r="C5" s="6">
        <v>-1411</v>
      </c>
    </row>
    <row r="6" spans="1:3">
      <c r="A6" s="2" t="s">
        <v>1299</v>
      </c>
      <c r="B6" s="6">
        <v>9541</v>
      </c>
      <c r="C6" s="6">
        <v>8823</v>
      </c>
    </row>
    <row r="7" spans="1:3">
      <c r="A7" s="2" t="s">
        <v>419</v>
      </c>
      <c r="B7" s="4">
        <v>674</v>
      </c>
      <c r="C7" s="4">
        <v>759</v>
      </c>
    </row>
    <row r="8" spans="1:3">
      <c r="A8" s="2" t="s">
        <v>99</v>
      </c>
      <c r="B8" s="7">
        <v>10215</v>
      </c>
      <c r="C8" s="7">
        <v>9582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1300</v>
      </c>
      <c r="B1" s="8" t="s">
        <v>1</v>
      </c>
      <c r="C1" s="8"/>
      <c r="D1" s="8"/>
    </row>
    <row r="2" spans="1:4">
      <c r="A2" s="1" t="s">
        <v>62</v>
      </c>
      <c r="B2" s="1" t="s">
        <v>2</v>
      </c>
      <c r="C2" s="1" t="s">
        <v>33</v>
      </c>
      <c r="D2" s="1" t="s">
        <v>37</v>
      </c>
    </row>
    <row r="3" spans="1:4" ht="30">
      <c r="A3" s="3" t="s">
        <v>1301</v>
      </c>
      <c r="B3" s="4"/>
      <c r="C3" s="4"/>
      <c r="D3" s="4"/>
    </row>
    <row r="4" spans="1:4">
      <c r="A4" s="2" t="s">
        <v>421</v>
      </c>
      <c r="B4" s="7">
        <v>1840</v>
      </c>
      <c r="C4" s="7">
        <v>1678</v>
      </c>
      <c r="D4" s="7">
        <v>1438</v>
      </c>
    </row>
    <row r="5" spans="1:4">
      <c r="A5" s="2" t="s">
        <v>422</v>
      </c>
      <c r="B5" s="4">
        <v>163</v>
      </c>
      <c r="C5" s="4">
        <v>139</v>
      </c>
      <c r="D5" s="4">
        <v>130</v>
      </c>
    </row>
    <row r="6" spans="1:4">
      <c r="A6" s="2" t="s">
        <v>142</v>
      </c>
      <c r="B6" s="4">
        <v>-7</v>
      </c>
      <c r="C6" s="4">
        <v>-6</v>
      </c>
      <c r="D6" s="4">
        <v>-97</v>
      </c>
    </row>
    <row r="7" spans="1:4" ht="30">
      <c r="A7" s="2" t="s">
        <v>44</v>
      </c>
      <c r="B7" s="6">
        <v>1996</v>
      </c>
      <c r="C7" s="6">
        <v>1811</v>
      </c>
      <c r="D7" s="6">
        <v>1471</v>
      </c>
    </row>
    <row r="8" spans="1:4">
      <c r="A8" s="2" t="s">
        <v>1302</v>
      </c>
      <c r="B8" s="4">
        <v>222</v>
      </c>
      <c r="C8" s="4">
        <v>260</v>
      </c>
      <c r="D8" s="4">
        <v>284</v>
      </c>
    </row>
    <row r="9" spans="1:4" ht="30">
      <c r="A9" s="2" t="s">
        <v>1303</v>
      </c>
      <c r="B9" s="7">
        <v>352</v>
      </c>
      <c r="C9" s="7">
        <v>378</v>
      </c>
      <c r="D9" s="7">
        <v>439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1304</v>
      </c>
      <c r="B1" s="8" t="s">
        <v>1</v>
      </c>
      <c r="C1" s="8"/>
      <c r="D1" s="8"/>
    </row>
    <row r="2" spans="1:4">
      <c r="A2" s="1" t="s">
        <v>62</v>
      </c>
      <c r="B2" s="1" t="s">
        <v>2</v>
      </c>
      <c r="C2" s="1" t="s">
        <v>33</v>
      </c>
      <c r="D2" s="1" t="s">
        <v>37</v>
      </c>
    </row>
    <row r="3" spans="1:4">
      <c r="A3" s="3" t="s">
        <v>430</v>
      </c>
      <c r="B3" s="4"/>
      <c r="C3" s="4"/>
      <c r="D3" s="4"/>
    </row>
    <row r="4" spans="1:4">
      <c r="A4" s="2" t="s">
        <v>431</v>
      </c>
      <c r="B4" s="7">
        <v>-1</v>
      </c>
      <c r="C4" s="7">
        <v>-4</v>
      </c>
      <c r="D4" s="7">
        <v>-109</v>
      </c>
    </row>
    <row r="5" spans="1:4">
      <c r="A5" s="2" t="s">
        <v>433</v>
      </c>
      <c r="B5" s="4">
        <v>4</v>
      </c>
      <c r="C5" s="4">
        <v>12</v>
      </c>
      <c r="D5" s="4">
        <v>-16</v>
      </c>
    </row>
    <row r="6" spans="1:4">
      <c r="A6" s="2" t="s">
        <v>435</v>
      </c>
      <c r="B6" s="4">
        <v>79</v>
      </c>
      <c r="C6" s="4">
        <v>36</v>
      </c>
      <c r="D6" s="4">
        <v>7</v>
      </c>
    </row>
    <row r="7" spans="1:4">
      <c r="A7" s="2" t="s">
        <v>436</v>
      </c>
      <c r="B7" s="4">
        <v>82</v>
      </c>
      <c r="C7" s="4">
        <v>44</v>
      </c>
      <c r="D7" s="4">
        <v>-118</v>
      </c>
    </row>
    <row r="8" spans="1:4">
      <c r="A8" s="3" t="s">
        <v>438</v>
      </c>
      <c r="B8" s="4"/>
      <c r="C8" s="4"/>
      <c r="D8" s="4"/>
    </row>
    <row r="9" spans="1:4">
      <c r="A9" s="2" t="s">
        <v>431</v>
      </c>
      <c r="B9" s="4">
        <v>89</v>
      </c>
      <c r="C9" s="4">
        <v>28</v>
      </c>
      <c r="D9" s="4">
        <v>93</v>
      </c>
    </row>
    <row r="10" spans="1:4">
      <c r="A10" s="2" t="s">
        <v>433</v>
      </c>
      <c r="B10" s="4">
        <v>2</v>
      </c>
      <c r="C10" s="4">
        <v>8</v>
      </c>
      <c r="D10" s="4">
        <v>20</v>
      </c>
    </row>
    <row r="11" spans="1:4">
      <c r="A11" s="2" t="s">
        <v>435</v>
      </c>
      <c r="B11" s="4">
        <v>-26</v>
      </c>
      <c r="C11" s="4">
        <v>1</v>
      </c>
      <c r="D11" s="4">
        <v>15</v>
      </c>
    </row>
    <row r="12" spans="1:4">
      <c r="A12" s="2" t="s">
        <v>439</v>
      </c>
      <c r="B12" s="4">
        <v>65</v>
      </c>
      <c r="C12" s="4">
        <v>37</v>
      </c>
      <c r="D12" s="4">
        <v>128</v>
      </c>
    </row>
    <row r="13" spans="1:4">
      <c r="A13" s="2" t="s">
        <v>56</v>
      </c>
      <c r="B13" s="7">
        <v>147</v>
      </c>
      <c r="C13" s="7">
        <v>81</v>
      </c>
      <c r="D13" s="7">
        <v>10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1305</v>
      </c>
      <c r="B1" s="8" t="s">
        <v>1</v>
      </c>
      <c r="C1" s="8"/>
      <c r="D1" s="8"/>
    </row>
    <row r="2" spans="1:4">
      <c r="A2" s="1" t="s">
        <v>62</v>
      </c>
      <c r="B2" s="1" t="s">
        <v>2</v>
      </c>
      <c r="C2" s="1" t="s">
        <v>33</v>
      </c>
      <c r="D2" s="1" t="s">
        <v>37</v>
      </c>
    </row>
    <row r="3" spans="1:4">
      <c r="A3" s="3" t="s">
        <v>428</v>
      </c>
      <c r="B3" s="4"/>
      <c r="C3" s="4"/>
      <c r="D3" s="4"/>
    </row>
    <row r="4" spans="1:4">
      <c r="A4" s="2" t="s">
        <v>891</v>
      </c>
      <c r="B4" s="7">
        <v>248</v>
      </c>
      <c r="C4" s="7">
        <v>4</v>
      </c>
      <c r="D4" s="7">
        <v>233</v>
      </c>
    </row>
    <row r="5" spans="1:4">
      <c r="A5" s="2" t="s">
        <v>435</v>
      </c>
      <c r="B5" s="4">
        <v>144</v>
      </c>
      <c r="C5" s="4">
        <v>93</v>
      </c>
      <c r="D5" s="4">
        <v>67</v>
      </c>
    </row>
    <row r="6" spans="1:4">
      <c r="A6" s="2" t="s">
        <v>55</v>
      </c>
      <c r="B6" s="7">
        <v>392</v>
      </c>
      <c r="C6" s="7">
        <v>97</v>
      </c>
      <c r="D6" s="7">
        <v>300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1306</v>
      </c>
      <c r="B1" s="8" t="s">
        <v>1</v>
      </c>
      <c r="C1" s="8"/>
      <c r="D1" s="8"/>
    </row>
    <row r="2" spans="1:4">
      <c r="A2" s="1" t="s">
        <v>62</v>
      </c>
      <c r="B2" s="1" t="s">
        <v>2</v>
      </c>
      <c r="C2" s="1" t="s">
        <v>33</v>
      </c>
      <c r="D2" s="1" t="s">
        <v>37</v>
      </c>
    </row>
    <row r="3" spans="1:4">
      <c r="A3" s="3" t="s">
        <v>428</v>
      </c>
      <c r="B3" s="4"/>
      <c r="C3" s="4"/>
      <c r="D3" s="4"/>
    </row>
    <row r="4" spans="1:4" ht="30">
      <c r="A4" s="2" t="s">
        <v>1307</v>
      </c>
      <c r="B4" s="7">
        <v>-56</v>
      </c>
      <c r="C4" s="7">
        <v>-147</v>
      </c>
      <c r="D4" s="7">
        <v>-75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138</v>
      </c>
      <c r="B1" s="8" t="s">
        <v>1</v>
      </c>
      <c r="C1" s="8"/>
      <c r="D1" s="8"/>
    </row>
    <row r="2" spans="1:4">
      <c r="A2" s="1" t="s">
        <v>62</v>
      </c>
      <c r="B2" s="1" t="s">
        <v>2</v>
      </c>
      <c r="C2" s="1" t="s">
        <v>33</v>
      </c>
      <c r="D2" s="1" t="s">
        <v>37</v>
      </c>
    </row>
    <row r="3" spans="1:4">
      <c r="A3" s="3" t="s">
        <v>139</v>
      </c>
      <c r="B3" s="4"/>
      <c r="C3" s="4"/>
      <c r="D3" s="4"/>
    </row>
    <row r="4" spans="1:4">
      <c r="A4" s="2" t="s">
        <v>57</v>
      </c>
      <c r="B4" s="7">
        <v>245</v>
      </c>
      <c r="C4" s="7">
        <v>16</v>
      </c>
      <c r="D4" s="7">
        <v>290</v>
      </c>
    </row>
    <row r="5" spans="1:4" ht="45">
      <c r="A5" s="3" t="s">
        <v>140</v>
      </c>
      <c r="B5" s="4"/>
      <c r="C5" s="4"/>
      <c r="D5" s="4"/>
    </row>
    <row r="6" spans="1:4">
      <c r="A6" s="2" t="s">
        <v>141</v>
      </c>
      <c r="B6" s="6">
        <v>1840</v>
      </c>
      <c r="C6" s="6">
        <v>1678</v>
      </c>
      <c r="D6" s="6">
        <v>1438</v>
      </c>
    </row>
    <row r="7" spans="1:4">
      <c r="A7" s="2" t="s">
        <v>142</v>
      </c>
      <c r="B7" s="4">
        <v>-7</v>
      </c>
      <c r="C7" s="4">
        <v>-6</v>
      </c>
      <c r="D7" s="4">
        <v>-97</v>
      </c>
    </row>
    <row r="8" spans="1:4" ht="30">
      <c r="A8" s="2" t="s">
        <v>47</v>
      </c>
      <c r="B8" s="4">
        <v>180</v>
      </c>
      <c r="C8" s="4">
        <v>152</v>
      </c>
      <c r="D8" s="4">
        <v>125</v>
      </c>
    </row>
    <row r="9" spans="1:4">
      <c r="A9" s="2" t="s">
        <v>89</v>
      </c>
      <c r="B9" s="4">
        <v>65</v>
      </c>
      <c r="C9" s="4">
        <v>37</v>
      </c>
      <c r="D9" s="4">
        <v>128</v>
      </c>
    </row>
    <row r="10" spans="1:4">
      <c r="A10" s="2" t="s">
        <v>143</v>
      </c>
      <c r="B10" s="4">
        <v>41</v>
      </c>
      <c r="C10" s="4">
        <v>41</v>
      </c>
      <c r="D10" s="4">
        <v>57</v>
      </c>
    </row>
    <row r="11" spans="1:4">
      <c r="A11" s="2" t="s">
        <v>53</v>
      </c>
      <c r="B11" s="4">
        <v>0</v>
      </c>
      <c r="C11" s="4">
        <v>33</v>
      </c>
      <c r="D11" s="4">
        <v>0</v>
      </c>
    </row>
    <row r="12" spans="1:4" ht="45">
      <c r="A12" s="3" t="s">
        <v>144</v>
      </c>
      <c r="B12" s="4"/>
      <c r="C12" s="4"/>
      <c r="D12" s="4"/>
    </row>
    <row r="13" spans="1:4">
      <c r="A13" s="2" t="s">
        <v>145</v>
      </c>
      <c r="B13" s="4">
        <v>-60</v>
      </c>
      <c r="C13" s="4">
        <v>-66</v>
      </c>
      <c r="D13" s="4">
        <v>-65</v>
      </c>
    </row>
    <row r="14" spans="1:4">
      <c r="A14" s="2" t="s">
        <v>146</v>
      </c>
      <c r="B14" s="4">
        <v>37</v>
      </c>
      <c r="C14" s="4">
        <v>-14</v>
      </c>
      <c r="D14" s="4">
        <v>-183</v>
      </c>
    </row>
    <row r="15" spans="1:4" ht="30">
      <c r="A15" s="2" t="s">
        <v>105</v>
      </c>
      <c r="B15" s="4">
        <v>-3</v>
      </c>
      <c r="C15" s="4">
        <v>-28</v>
      </c>
      <c r="D15" s="4">
        <v>-28</v>
      </c>
    </row>
    <row r="16" spans="1:4">
      <c r="A16" s="2" t="s">
        <v>147</v>
      </c>
      <c r="B16" s="4">
        <v>241</v>
      </c>
      <c r="C16" s="4">
        <v>410</v>
      </c>
      <c r="D16" s="4">
        <v>224</v>
      </c>
    </row>
    <row r="17" spans="1:4" ht="30">
      <c r="A17" s="2" t="s">
        <v>148</v>
      </c>
      <c r="B17" s="6">
        <v>2579</v>
      </c>
      <c r="C17" s="6">
        <v>2253</v>
      </c>
      <c r="D17" s="6">
        <v>1889</v>
      </c>
    </row>
    <row r="18" spans="1:4">
      <c r="A18" s="3" t="s">
        <v>149</v>
      </c>
      <c r="B18" s="4"/>
      <c r="C18" s="4"/>
      <c r="D18" s="4"/>
    </row>
    <row r="19" spans="1:4">
      <c r="A19" s="2" t="s">
        <v>150</v>
      </c>
      <c r="B19" s="4">
        <v>-182</v>
      </c>
      <c r="C19" s="4">
        <v>-152</v>
      </c>
      <c r="D19" s="4">
        <v>-132</v>
      </c>
    </row>
    <row r="20" spans="1:4">
      <c r="A20" s="2" t="s">
        <v>151</v>
      </c>
      <c r="B20" s="4">
        <v>21</v>
      </c>
      <c r="C20" s="4">
        <v>22</v>
      </c>
      <c r="D20" s="4">
        <v>21</v>
      </c>
    </row>
    <row r="21" spans="1:4" ht="30">
      <c r="A21" s="2" t="s">
        <v>152</v>
      </c>
      <c r="B21" s="4">
        <v>-416</v>
      </c>
      <c r="C21" s="4">
        <v>-537</v>
      </c>
      <c r="D21" s="4">
        <v>-69</v>
      </c>
    </row>
    <row r="22" spans="1:4">
      <c r="A22" s="2" t="s">
        <v>147</v>
      </c>
      <c r="B22" s="4">
        <v>-11</v>
      </c>
      <c r="C22" s="4">
        <v>2</v>
      </c>
      <c r="D22" s="4">
        <v>-9</v>
      </c>
    </row>
    <row r="23" spans="1:4" ht="30">
      <c r="A23" s="2" t="s">
        <v>153</v>
      </c>
      <c r="B23" s="4">
        <v>-588</v>
      </c>
      <c r="C23" s="4">
        <v>-665</v>
      </c>
      <c r="D23" s="4">
        <v>-189</v>
      </c>
    </row>
    <row r="24" spans="1:4">
      <c r="A24" s="3" t="s">
        <v>154</v>
      </c>
      <c r="B24" s="4"/>
      <c r="C24" s="4"/>
      <c r="D24" s="4"/>
    </row>
    <row r="25" spans="1:4">
      <c r="A25" s="2" t="s">
        <v>155</v>
      </c>
      <c r="B25" s="4">
        <v>-10</v>
      </c>
      <c r="C25" s="4">
        <v>-79</v>
      </c>
      <c r="D25" s="4">
        <v>-13</v>
      </c>
    </row>
    <row r="26" spans="1:4">
      <c r="A26" s="2" t="s">
        <v>156</v>
      </c>
      <c r="B26" s="6">
        <v>-11875</v>
      </c>
      <c r="C26" s="6">
        <v>-10899</v>
      </c>
      <c r="D26" s="6">
        <v>-11067</v>
      </c>
    </row>
    <row r="27" spans="1:4" ht="30">
      <c r="A27" s="2" t="s">
        <v>157</v>
      </c>
      <c r="B27" s="6">
        <v>9666</v>
      </c>
      <c r="C27" s="6">
        <v>9409</v>
      </c>
      <c r="D27" s="6">
        <v>9196</v>
      </c>
    </row>
    <row r="28" spans="1:4" ht="30">
      <c r="A28" s="2" t="s">
        <v>158</v>
      </c>
      <c r="B28" s="6">
        <v>-2219</v>
      </c>
      <c r="C28" s="6">
        <v>-1569</v>
      </c>
      <c r="D28" s="6">
        <v>-1884</v>
      </c>
    </row>
    <row r="29" spans="1:4">
      <c r="A29" s="2" t="s">
        <v>159</v>
      </c>
      <c r="B29" s="6">
        <v>-2807</v>
      </c>
      <c r="C29" s="6">
        <v>-2234</v>
      </c>
      <c r="D29" s="6">
        <v>-2073</v>
      </c>
    </row>
    <row r="30" spans="1:4">
      <c r="A30" s="3" t="s">
        <v>160</v>
      </c>
      <c r="B30" s="4"/>
      <c r="C30" s="4"/>
      <c r="D30" s="4"/>
    </row>
    <row r="31" spans="1:4">
      <c r="A31" s="2" t="s">
        <v>161</v>
      </c>
      <c r="B31" s="4">
        <v>871</v>
      </c>
      <c r="C31" s="6">
        <v>2972</v>
      </c>
      <c r="D31" s="6">
        <v>1152</v>
      </c>
    </row>
    <row r="32" spans="1:4">
      <c r="A32" s="2" t="s">
        <v>162</v>
      </c>
      <c r="B32" s="4">
        <v>-762</v>
      </c>
      <c r="C32" s="6">
        <v>-2608</v>
      </c>
      <c r="D32" s="6">
        <v>-1501</v>
      </c>
    </row>
    <row r="33" spans="1:4">
      <c r="A33" s="2" t="s">
        <v>163</v>
      </c>
      <c r="B33" s="4">
        <v>5</v>
      </c>
      <c r="C33" s="4">
        <v>-36</v>
      </c>
      <c r="D33" s="4">
        <v>10</v>
      </c>
    </row>
    <row r="34" spans="1:4">
      <c r="A34" s="2" t="s">
        <v>164</v>
      </c>
      <c r="B34" s="4">
        <v>-17</v>
      </c>
      <c r="C34" s="4">
        <v>-37</v>
      </c>
      <c r="D34" s="4">
        <v>-16</v>
      </c>
    </row>
    <row r="35" spans="1:4">
      <c r="A35" s="2" t="s">
        <v>165</v>
      </c>
      <c r="B35" s="4">
        <v>0</v>
      </c>
      <c r="C35" s="4">
        <v>-78</v>
      </c>
      <c r="D35" s="4">
        <v>-29</v>
      </c>
    </row>
    <row r="36" spans="1:4">
      <c r="A36" s="2" t="s">
        <v>166</v>
      </c>
      <c r="B36" s="4">
        <v>0</v>
      </c>
      <c r="C36" s="4">
        <v>104</v>
      </c>
      <c r="D36" s="4">
        <v>43</v>
      </c>
    </row>
    <row r="37" spans="1:4">
      <c r="A37" s="2" t="s">
        <v>167</v>
      </c>
      <c r="B37" s="4">
        <v>-297</v>
      </c>
      <c r="C37" s="4">
        <v>-48</v>
      </c>
      <c r="D37" s="4">
        <v>0</v>
      </c>
    </row>
    <row r="38" spans="1:4">
      <c r="A38" s="2" t="s">
        <v>147</v>
      </c>
      <c r="B38" s="4">
        <v>0</v>
      </c>
      <c r="C38" s="4">
        <v>3</v>
      </c>
      <c r="D38" s="4">
        <v>1</v>
      </c>
    </row>
    <row r="39" spans="1:4" ht="45">
      <c r="A39" s="2" t="s">
        <v>168</v>
      </c>
      <c r="B39" s="4">
        <v>-200</v>
      </c>
      <c r="C39" s="4">
        <v>272</v>
      </c>
      <c r="D39" s="4">
        <v>-340</v>
      </c>
    </row>
    <row r="40" spans="1:4">
      <c r="A40" s="3" t="s">
        <v>154</v>
      </c>
      <c r="B40" s="4"/>
      <c r="C40" s="4"/>
      <c r="D40" s="4"/>
    </row>
    <row r="41" spans="1:4">
      <c r="A41" s="2" t="s">
        <v>169</v>
      </c>
      <c r="B41" s="6">
        <v>14373</v>
      </c>
      <c r="C41" s="6">
        <v>12953</v>
      </c>
      <c r="D41" s="6">
        <v>12108</v>
      </c>
    </row>
    <row r="42" spans="1:4">
      <c r="A42" s="2" t="s">
        <v>170</v>
      </c>
      <c r="B42" s="6">
        <v>-13963</v>
      </c>
      <c r="C42" s="6">
        <v>-13115</v>
      </c>
      <c r="D42" s="6">
        <v>-11490</v>
      </c>
    </row>
    <row r="43" spans="1:4">
      <c r="A43" s="2" t="s">
        <v>164</v>
      </c>
      <c r="B43" s="4">
        <v>-28</v>
      </c>
      <c r="C43" s="4">
        <v>-34</v>
      </c>
      <c r="D43" s="4">
        <v>-28</v>
      </c>
    </row>
    <row r="44" spans="1:4" ht="30">
      <c r="A44" s="2" t="s">
        <v>171</v>
      </c>
      <c r="B44" s="4">
        <v>382</v>
      </c>
      <c r="C44" s="4">
        <v>-196</v>
      </c>
      <c r="D44" s="4">
        <v>590</v>
      </c>
    </row>
    <row r="45" spans="1:4" ht="30">
      <c r="A45" s="2" t="s">
        <v>172</v>
      </c>
      <c r="B45" s="4">
        <v>182</v>
      </c>
      <c r="C45" s="4">
        <v>76</v>
      </c>
      <c r="D45" s="4">
        <v>250</v>
      </c>
    </row>
    <row r="46" spans="1:4" ht="30">
      <c r="A46" s="2" t="s">
        <v>173</v>
      </c>
      <c r="B46" s="4">
        <v>-23</v>
      </c>
      <c r="C46" s="4">
        <v>-8</v>
      </c>
      <c r="D46" s="4">
        <v>6</v>
      </c>
    </row>
    <row r="47" spans="1:4" ht="30">
      <c r="A47" s="2" t="s">
        <v>174</v>
      </c>
      <c r="B47" s="4">
        <v>-69</v>
      </c>
      <c r="C47" s="4">
        <v>87</v>
      </c>
      <c r="D47" s="4">
        <v>72</v>
      </c>
    </row>
    <row r="48" spans="1:4" ht="30">
      <c r="A48" s="2" t="s">
        <v>175</v>
      </c>
      <c r="B48" s="4">
        <v>693</v>
      </c>
      <c r="C48" s="4">
        <v>606</v>
      </c>
      <c r="D48" s="4">
        <v>534</v>
      </c>
    </row>
    <row r="49" spans="1:4" ht="30">
      <c r="A49" s="2" t="s">
        <v>176</v>
      </c>
      <c r="B49" s="4">
        <v>624</v>
      </c>
      <c r="C49" s="4">
        <v>693</v>
      </c>
      <c r="D49" s="4">
        <v>606</v>
      </c>
    </row>
    <row r="50" spans="1:4">
      <c r="A50" s="3" t="s">
        <v>177</v>
      </c>
      <c r="B50" s="4"/>
      <c r="C50" s="4"/>
      <c r="D50" s="4"/>
    </row>
    <row r="51" spans="1:4">
      <c r="A51" s="2" t="s">
        <v>178</v>
      </c>
      <c r="B51" s="4">
        <v>474</v>
      </c>
      <c r="C51" s="4">
        <v>457</v>
      </c>
      <c r="D51" s="4">
        <v>552</v>
      </c>
    </row>
    <row r="52" spans="1:4">
      <c r="A52" s="2" t="s">
        <v>179</v>
      </c>
      <c r="B52" s="7">
        <v>45</v>
      </c>
      <c r="C52" s="7">
        <v>58</v>
      </c>
      <c r="D52" s="7">
        <v>65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1308</v>
      </c>
      <c r="B1" s="8" t="s">
        <v>2</v>
      </c>
      <c r="C1" s="8" t="s">
        <v>33</v>
      </c>
    </row>
    <row r="2" spans="1:3">
      <c r="A2" s="1" t="s">
        <v>62</v>
      </c>
      <c r="B2" s="8"/>
      <c r="C2" s="8"/>
    </row>
    <row r="3" spans="1:3" ht="45">
      <c r="A3" s="3" t="s">
        <v>1309</v>
      </c>
      <c r="B3" s="4"/>
      <c r="C3" s="4"/>
    </row>
    <row r="4" spans="1:3" ht="30">
      <c r="A4" s="2" t="s">
        <v>1310</v>
      </c>
      <c r="B4" s="7">
        <v>319</v>
      </c>
      <c r="C4" s="7">
        <v>347</v>
      </c>
    </row>
    <row r="5" spans="1:3" ht="30">
      <c r="A5" s="2" t="s">
        <v>1311</v>
      </c>
      <c r="B5" s="4">
        <v>46</v>
      </c>
      <c r="C5" s="4">
        <v>46</v>
      </c>
    </row>
    <row r="6" spans="1:3" ht="30">
      <c r="A6" s="2" t="s">
        <v>1312</v>
      </c>
      <c r="B6" s="4">
        <v>249</v>
      </c>
      <c r="C6" s="4">
        <v>279</v>
      </c>
    </row>
    <row r="7" spans="1:3">
      <c r="A7" s="2" t="s">
        <v>1313</v>
      </c>
      <c r="B7" s="4">
        <v>24</v>
      </c>
      <c r="C7" s="4">
        <v>22</v>
      </c>
    </row>
    <row r="8" spans="1:3" ht="30">
      <c r="A8" s="3" t="s">
        <v>1314</v>
      </c>
      <c r="B8" s="4"/>
      <c r="C8" s="4"/>
    </row>
    <row r="9" spans="1:3" ht="30">
      <c r="A9" s="2" t="s">
        <v>1315</v>
      </c>
      <c r="B9" s="4">
        <v>188</v>
      </c>
      <c r="C9" s="4">
        <v>209</v>
      </c>
    </row>
    <row r="10" spans="1:3">
      <c r="A10" s="2" t="s">
        <v>449</v>
      </c>
      <c r="B10" s="4">
        <v>7</v>
      </c>
      <c r="C10" s="4">
        <v>12</v>
      </c>
    </row>
    <row r="11" spans="1:3" ht="30">
      <c r="A11" s="2" t="s">
        <v>450</v>
      </c>
      <c r="B11" s="4">
        <v>6</v>
      </c>
      <c r="C11" s="4">
        <v>10</v>
      </c>
    </row>
    <row r="12" spans="1:3" ht="30">
      <c r="A12" s="2" t="s">
        <v>1316</v>
      </c>
      <c r="B12" s="4">
        <v>1</v>
      </c>
      <c r="C12" s="4">
        <v>0</v>
      </c>
    </row>
    <row r="13" spans="1:3">
      <c r="A13" s="2" t="s">
        <v>452</v>
      </c>
      <c r="B13" s="4">
        <v>0</v>
      </c>
      <c r="C13" s="4">
        <v>1</v>
      </c>
    </row>
    <row r="14" spans="1:3">
      <c r="A14" s="2" t="s">
        <v>1317</v>
      </c>
      <c r="B14" s="4">
        <v>-22</v>
      </c>
      <c r="C14" s="4">
        <v>-28</v>
      </c>
    </row>
    <row r="15" spans="1:3">
      <c r="A15" s="2" t="s">
        <v>455</v>
      </c>
      <c r="B15" s="4">
        <v>180</v>
      </c>
      <c r="C15" s="4">
        <v>204</v>
      </c>
    </row>
    <row r="16" spans="1:3" ht="30">
      <c r="A16" s="2" t="s">
        <v>1315</v>
      </c>
      <c r="B16" s="4">
        <v>0</v>
      </c>
      <c r="C16" s="4">
        <v>5</v>
      </c>
    </row>
    <row r="17" spans="1:3">
      <c r="A17" s="2" t="s">
        <v>457</v>
      </c>
      <c r="B17" s="4">
        <v>21</v>
      </c>
      <c r="C17" s="4">
        <v>22</v>
      </c>
    </row>
    <row r="18" spans="1:3">
      <c r="A18" s="2" t="s">
        <v>458</v>
      </c>
      <c r="B18" s="4">
        <v>21</v>
      </c>
      <c r="C18" s="4">
        <v>27</v>
      </c>
    </row>
    <row r="19" spans="1:3">
      <c r="A19" s="2" t="s">
        <v>1318</v>
      </c>
      <c r="B19" s="4">
        <v>159</v>
      </c>
      <c r="C19" s="4">
        <v>177</v>
      </c>
    </row>
    <row r="20" spans="1:3">
      <c r="A20" s="2" t="s">
        <v>1319</v>
      </c>
      <c r="B20" s="6">
        <v>1483</v>
      </c>
      <c r="C20" s="6">
        <v>1431</v>
      </c>
    </row>
    <row r="21" spans="1:3" ht="30">
      <c r="A21" s="2" t="s">
        <v>1315</v>
      </c>
      <c r="B21" s="4">
        <v>109</v>
      </c>
      <c r="C21" s="4">
        <v>137</v>
      </c>
    </row>
    <row r="22" spans="1:3">
      <c r="A22" s="2" t="s">
        <v>462</v>
      </c>
      <c r="B22" s="4">
        <v>23</v>
      </c>
      <c r="C22" s="4">
        <v>15</v>
      </c>
    </row>
    <row r="23" spans="1:3">
      <c r="A23" s="2" t="s">
        <v>463</v>
      </c>
      <c r="B23" s="4">
        <v>75</v>
      </c>
      <c r="C23" s="4">
        <v>75</v>
      </c>
    </row>
    <row r="24" spans="1:3" ht="30">
      <c r="A24" s="2" t="s">
        <v>450</v>
      </c>
      <c r="B24" s="4">
        <v>2</v>
      </c>
      <c r="C24" s="4">
        <v>16</v>
      </c>
    </row>
    <row r="25" spans="1:3">
      <c r="A25" s="2" t="s">
        <v>40</v>
      </c>
      <c r="B25" s="4">
        <v>57</v>
      </c>
      <c r="C25" s="4">
        <v>46</v>
      </c>
    </row>
    <row r="26" spans="1:3">
      <c r="A26" s="2" t="s">
        <v>1317</v>
      </c>
      <c r="B26" s="4">
        <v>-297</v>
      </c>
      <c r="C26" s="4">
        <v>-319</v>
      </c>
    </row>
    <row r="27" spans="1:3" ht="30">
      <c r="A27" s="2" t="s">
        <v>466</v>
      </c>
      <c r="B27" s="6">
        <v>1452</v>
      </c>
      <c r="C27" s="6">
        <v>1401</v>
      </c>
    </row>
    <row r="28" spans="1:3">
      <c r="A28" s="2" t="s">
        <v>462</v>
      </c>
      <c r="B28" s="4">
        <v>96</v>
      </c>
      <c r="C28" s="4">
        <v>101</v>
      </c>
    </row>
    <row r="29" spans="1:3">
      <c r="A29" s="2" t="s">
        <v>40</v>
      </c>
      <c r="B29" s="4">
        <v>4</v>
      </c>
      <c r="C29" s="4">
        <v>1</v>
      </c>
    </row>
    <row r="30" spans="1:3" ht="30">
      <c r="A30" s="2" t="s">
        <v>468</v>
      </c>
      <c r="B30" s="4">
        <v>100</v>
      </c>
      <c r="C30" s="4">
        <v>102</v>
      </c>
    </row>
    <row r="31" spans="1:3" ht="30">
      <c r="A31" s="2" t="s">
        <v>1320</v>
      </c>
      <c r="B31" s="6">
        <v>1352</v>
      </c>
      <c r="C31" s="6">
        <v>1299</v>
      </c>
    </row>
    <row r="32" spans="1:3">
      <c r="A32" s="2" t="s">
        <v>1103</v>
      </c>
      <c r="B32" s="4"/>
      <c r="C32" s="4"/>
    </row>
    <row r="33" spans="1:3" ht="30">
      <c r="A33" s="3" t="s">
        <v>1314</v>
      </c>
      <c r="B33" s="4"/>
      <c r="C33" s="4"/>
    </row>
    <row r="34" spans="1:3">
      <c r="A34" s="2" t="s">
        <v>462</v>
      </c>
      <c r="B34" s="4">
        <v>54</v>
      </c>
      <c r="C34" s="4">
        <v>51</v>
      </c>
    </row>
    <row r="35" spans="1:3">
      <c r="A35" s="2" t="s">
        <v>1321</v>
      </c>
      <c r="B35" s="4">
        <v>54</v>
      </c>
      <c r="C35" s="4">
        <v>51</v>
      </c>
    </row>
    <row r="36" spans="1:3">
      <c r="A36" s="2" t="s">
        <v>462</v>
      </c>
      <c r="B36" s="6">
        <v>2321</v>
      </c>
      <c r="C36" s="6">
        <v>2228</v>
      </c>
    </row>
    <row r="37" spans="1:3">
      <c r="A37" s="2" t="s">
        <v>1322</v>
      </c>
      <c r="B37" s="6">
        <v>2321</v>
      </c>
      <c r="C37" s="6">
        <v>2228</v>
      </c>
    </row>
    <row r="38" spans="1:3" ht="30">
      <c r="A38" s="2" t="s">
        <v>1323</v>
      </c>
      <c r="B38" s="7">
        <v>2267</v>
      </c>
      <c r="C38" s="7">
        <v>2177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1324</v>
      </c>
      <c r="B1" s="8" t="s">
        <v>1</v>
      </c>
      <c r="C1" s="8"/>
      <c r="D1" s="8"/>
    </row>
    <row r="2" spans="1:4">
      <c r="A2" s="1" t="s">
        <v>62</v>
      </c>
      <c r="B2" s="1" t="s">
        <v>2</v>
      </c>
      <c r="C2" s="1" t="s">
        <v>33</v>
      </c>
      <c r="D2" s="1" t="s">
        <v>37</v>
      </c>
    </row>
    <row r="3" spans="1:4">
      <c r="A3" s="3" t="s">
        <v>1325</v>
      </c>
      <c r="B3" s="4"/>
      <c r="C3" s="4"/>
      <c r="D3" s="4"/>
    </row>
    <row r="4" spans="1:4" ht="45">
      <c r="A4" s="2" t="s">
        <v>1326</v>
      </c>
      <c r="B4" s="7">
        <v>18</v>
      </c>
      <c r="C4" s="4"/>
      <c r="D4" s="4"/>
    </row>
    <row r="5" spans="1:4" ht="30">
      <c r="A5" s="2" t="s">
        <v>1327</v>
      </c>
      <c r="B5" s="4">
        <v>459</v>
      </c>
      <c r="C5" s="4"/>
      <c r="D5" s="4"/>
    </row>
    <row r="6" spans="1:4" ht="30">
      <c r="A6" s="2" t="s">
        <v>1328</v>
      </c>
      <c r="B6" s="4">
        <v>853</v>
      </c>
      <c r="C6" s="4"/>
      <c r="D6" s="4"/>
    </row>
    <row r="7" spans="1:4" ht="30">
      <c r="A7" s="2" t="s">
        <v>1329</v>
      </c>
      <c r="B7" s="4">
        <v>2</v>
      </c>
      <c r="C7" s="4">
        <v>0</v>
      </c>
      <c r="D7" s="4">
        <v>1</v>
      </c>
    </row>
    <row r="8" spans="1:4">
      <c r="A8" s="2" t="s">
        <v>1330</v>
      </c>
      <c r="B8" s="4"/>
      <c r="C8" s="4"/>
      <c r="D8" s="4"/>
    </row>
    <row r="9" spans="1:4">
      <c r="A9" s="3" t="s">
        <v>1325</v>
      </c>
      <c r="B9" s="4"/>
      <c r="C9" s="4"/>
      <c r="D9" s="4"/>
    </row>
    <row r="10" spans="1:4" ht="45">
      <c r="A10" s="2" t="s">
        <v>1326</v>
      </c>
      <c r="B10" s="6">
        <v>3500</v>
      </c>
      <c r="C10" s="4"/>
      <c r="D10" s="4"/>
    </row>
    <row r="11" spans="1:4" ht="30">
      <c r="A11" s="2" t="s">
        <v>1331</v>
      </c>
      <c r="B11" s="4"/>
      <c r="C11" s="4"/>
      <c r="D11" s="4"/>
    </row>
    <row r="12" spans="1:4">
      <c r="A12" s="3" t="s">
        <v>1325</v>
      </c>
      <c r="B12" s="4"/>
      <c r="C12" s="4"/>
      <c r="D12" s="4"/>
    </row>
    <row r="13" spans="1:4" ht="30">
      <c r="A13" s="2" t="s">
        <v>1332</v>
      </c>
      <c r="B13" s="5">
        <v>47849</v>
      </c>
      <c r="C13" s="4"/>
      <c r="D13" s="4"/>
    </row>
    <row r="14" spans="1:4">
      <c r="A14" s="2" t="s">
        <v>1333</v>
      </c>
      <c r="B14" s="4"/>
      <c r="C14" s="4"/>
      <c r="D14" s="4"/>
    </row>
    <row r="15" spans="1:4">
      <c r="A15" s="3" t="s">
        <v>1325</v>
      </c>
      <c r="B15" s="4"/>
      <c r="C15" s="4"/>
      <c r="D15" s="4"/>
    </row>
    <row r="16" spans="1:4" ht="30">
      <c r="A16" s="2" t="s">
        <v>1329</v>
      </c>
      <c r="B16" s="7">
        <v>128</v>
      </c>
      <c r="C16" s="4"/>
      <c r="D16"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1334</v>
      </c>
      <c r="B1" s="8" t="s">
        <v>1</v>
      </c>
      <c r="C1" s="8"/>
      <c r="D1" s="8"/>
    </row>
    <row r="2" spans="1:4">
      <c r="A2" s="8"/>
      <c r="B2" s="1" t="s">
        <v>2</v>
      </c>
      <c r="C2" s="1" t="s">
        <v>33</v>
      </c>
      <c r="D2" s="1" t="s">
        <v>37</v>
      </c>
    </row>
    <row r="3" spans="1:4">
      <c r="A3" s="3" t="s">
        <v>428</v>
      </c>
      <c r="B3" s="4"/>
      <c r="C3" s="4"/>
      <c r="D3" s="4"/>
    </row>
    <row r="4" spans="1:4">
      <c r="A4" s="2" t="s">
        <v>478</v>
      </c>
      <c r="B4" s="166">
        <v>0.35</v>
      </c>
      <c r="C4" s="166">
        <v>0.35</v>
      </c>
      <c r="D4" s="166">
        <v>0.35</v>
      </c>
    </row>
    <row r="5" spans="1:4" ht="30">
      <c r="A5" s="2" t="s">
        <v>481</v>
      </c>
      <c r="B5" s="166">
        <v>3.3000000000000002E-2</v>
      </c>
      <c r="C5" s="166">
        <v>4.1000000000000002E-2</v>
      </c>
      <c r="D5" s="166">
        <v>4.9000000000000002E-2</v>
      </c>
    </row>
    <row r="6" spans="1:4">
      <c r="A6" s="2" t="s">
        <v>1335</v>
      </c>
      <c r="B6" s="166">
        <v>-0.03</v>
      </c>
      <c r="C6" s="166">
        <v>0.155</v>
      </c>
      <c r="D6" s="166">
        <v>8.9999999999999993E-3</v>
      </c>
    </row>
    <row r="7" spans="1:4" ht="45">
      <c r="A7" s="2" t="s">
        <v>484</v>
      </c>
      <c r="B7" s="166">
        <v>1.4E-2</v>
      </c>
      <c r="C7" s="166">
        <v>5.8999999999999997E-2</v>
      </c>
      <c r="D7" s="166">
        <v>0</v>
      </c>
    </row>
    <row r="8" spans="1:4" ht="30">
      <c r="A8" s="2" t="s">
        <v>1336</v>
      </c>
      <c r="B8" s="166">
        <v>0</v>
      </c>
      <c r="C8" s="166">
        <v>0</v>
      </c>
      <c r="D8" s="166">
        <v>-0.42499999999999999</v>
      </c>
    </row>
    <row r="9" spans="1:4" ht="30">
      <c r="A9" s="2" t="s">
        <v>487</v>
      </c>
      <c r="B9" s="166">
        <v>0</v>
      </c>
      <c r="C9" s="166">
        <v>0.188</v>
      </c>
      <c r="D9" s="166">
        <v>4.7E-2</v>
      </c>
    </row>
    <row r="10" spans="1:4" ht="30">
      <c r="A10" s="2" t="s">
        <v>488</v>
      </c>
      <c r="B10" s="166">
        <v>0</v>
      </c>
      <c r="C10" s="166">
        <v>3.2000000000000001E-2</v>
      </c>
      <c r="D10" s="166">
        <v>3.0000000000000001E-3</v>
      </c>
    </row>
    <row r="11" spans="1:4">
      <c r="A11" s="2" t="s">
        <v>489</v>
      </c>
      <c r="B11" s="166">
        <v>8.9999999999999993E-3</v>
      </c>
      <c r="C11" s="166">
        <v>2.3E-2</v>
      </c>
      <c r="D11" s="166">
        <v>6.0000000000000001E-3</v>
      </c>
    </row>
    <row r="12" spans="1:4">
      <c r="A12" s="2" t="s">
        <v>40</v>
      </c>
      <c r="B12" s="166">
        <v>-1E-3</v>
      </c>
      <c r="C12" s="166">
        <v>-1.2999999999999999E-2</v>
      </c>
      <c r="D12" s="166">
        <v>-6.0000000000000001E-3</v>
      </c>
    </row>
    <row r="13" spans="1:4" ht="30">
      <c r="A13" s="2" t="s">
        <v>1337</v>
      </c>
      <c r="B13" s="166">
        <v>0.375</v>
      </c>
      <c r="C13" s="166">
        <v>0.83499999999999996</v>
      </c>
      <c r="D13" s="166">
        <v>3.3000000000000002E-2</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1338</v>
      </c>
      <c r="B1" s="8" t="s">
        <v>1</v>
      </c>
      <c r="C1" s="8"/>
      <c r="D1" s="8"/>
    </row>
    <row r="2" spans="1:4">
      <c r="A2" s="1" t="s">
        <v>62</v>
      </c>
      <c r="B2" s="1" t="s">
        <v>2</v>
      </c>
      <c r="C2" s="1" t="s">
        <v>33</v>
      </c>
      <c r="D2" s="1" t="s">
        <v>37</v>
      </c>
    </row>
    <row r="3" spans="1:4">
      <c r="A3" s="3" t="s">
        <v>428</v>
      </c>
      <c r="B3" s="4"/>
      <c r="C3" s="4"/>
      <c r="D3" s="4"/>
    </row>
    <row r="4" spans="1:4">
      <c r="A4" s="2" t="s">
        <v>1339</v>
      </c>
      <c r="B4" s="7">
        <v>63</v>
      </c>
      <c r="C4" s="7">
        <v>54</v>
      </c>
      <c r="D4" s="7">
        <v>186</v>
      </c>
    </row>
    <row r="5" spans="1:4" ht="30">
      <c r="A5" s="2" t="s">
        <v>1340</v>
      </c>
      <c r="B5" s="4">
        <v>5</v>
      </c>
      <c r="C5" s="4">
        <v>4</v>
      </c>
      <c r="D5" s="4">
        <v>4</v>
      </c>
    </row>
    <row r="6" spans="1:4" ht="30">
      <c r="A6" s="2" t="s">
        <v>497</v>
      </c>
      <c r="B6" s="4">
        <v>5</v>
      </c>
      <c r="C6" s="4">
        <v>9</v>
      </c>
      <c r="D6" s="4">
        <v>5</v>
      </c>
    </row>
    <row r="7" spans="1:4" ht="30">
      <c r="A7" s="2" t="s">
        <v>498</v>
      </c>
      <c r="B7" s="4">
        <v>-8</v>
      </c>
      <c r="C7" s="4">
        <v>0</v>
      </c>
      <c r="D7" s="4">
        <v>-140</v>
      </c>
    </row>
    <row r="8" spans="1:4">
      <c r="A8" s="2" t="s">
        <v>501</v>
      </c>
      <c r="B8" s="4">
        <v>-2</v>
      </c>
      <c r="C8" s="4">
        <v>0</v>
      </c>
      <c r="D8" s="4">
        <v>-1</v>
      </c>
    </row>
    <row r="9" spans="1:4">
      <c r="A9" s="2" t="s">
        <v>502</v>
      </c>
      <c r="B9" s="4">
        <v>0</v>
      </c>
      <c r="C9" s="4">
        <v>-4</v>
      </c>
      <c r="D9" s="4">
        <v>0</v>
      </c>
    </row>
    <row r="10" spans="1:4">
      <c r="A10" s="2" t="s">
        <v>1341</v>
      </c>
      <c r="B10" s="7">
        <v>63</v>
      </c>
      <c r="C10" s="7">
        <v>63</v>
      </c>
      <c r="D10" s="7">
        <v>54</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1342</v>
      </c>
      <c r="B1" s="8" t="s">
        <v>2</v>
      </c>
      <c r="C1" s="8" t="s">
        <v>33</v>
      </c>
    </row>
    <row r="2" spans="1:3">
      <c r="A2" s="1" t="s">
        <v>62</v>
      </c>
      <c r="B2" s="8"/>
      <c r="C2" s="8"/>
    </row>
    <row r="3" spans="1:3">
      <c r="A3" s="3" t="s">
        <v>428</v>
      </c>
      <c r="B3" s="4"/>
      <c r="C3" s="4"/>
    </row>
    <row r="4" spans="1:3" ht="30">
      <c r="A4" s="2" t="s">
        <v>1343</v>
      </c>
      <c r="B4" s="7">
        <v>45</v>
      </c>
      <c r="C4" s="7">
        <v>44</v>
      </c>
    </row>
    <row r="5" spans="1:3" ht="30">
      <c r="A5" s="2" t="s">
        <v>1344</v>
      </c>
      <c r="B5" s="7">
        <v>30</v>
      </c>
      <c r="C5" s="7">
        <v>28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30">
      <c r="A1" s="1" t="s">
        <v>1345</v>
      </c>
      <c r="B1" s="8" t="s">
        <v>2</v>
      </c>
      <c r="C1" s="8" t="s">
        <v>33</v>
      </c>
      <c r="D1" s="8" t="s">
        <v>37</v>
      </c>
      <c r="E1" s="8" t="s">
        <v>1155</v>
      </c>
    </row>
    <row r="2" spans="1:5">
      <c r="A2" s="1" t="s">
        <v>62</v>
      </c>
      <c r="B2" s="8"/>
      <c r="C2" s="8"/>
      <c r="D2" s="8"/>
      <c r="E2" s="8"/>
    </row>
    <row r="3" spans="1:5">
      <c r="A3" s="3" t="s">
        <v>1096</v>
      </c>
      <c r="B3" s="4"/>
      <c r="C3" s="4"/>
      <c r="D3" s="4"/>
      <c r="E3" s="4"/>
    </row>
    <row r="4" spans="1:5" ht="30">
      <c r="A4" s="2" t="s">
        <v>1343</v>
      </c>
      <c r="B4" s="7">
        <v>45</v>
      </c>
      <c r="C4" s="7">
        <v>44</v>
      </c>
      <c r="D4" s="4"/>
      <c r="E4" s="4"/>
    </row>
    <row r="5" spans="1:5" ht="30">
      <c r="A5" s="2" t="s">
        <v>1344</v>
      </c>
      <c r="B5" s="4">
        <v>30</v>
      </c>
      <c r="C5" s="4">
        <v>28</v>
      </c>
      <c r="D5" s="4"/>
      <c r="E5" s="4"/>
    </row>
    <row r="6" spans="1:5">
      <c r="A6" s="2" t="s">
        <v>1102</v>
      </c>
      <c r="B6" s="4">
        <v>63</v>
      </c>
      <c r="C6" s="4">
        <v>63</v>
      </c>
      <c r="D6" s="4">
        <v>54</v>
      </c>
      <c r="E6" s="4">
        <v>186</v>
      </c>
    </row>
    <row r="7" spans="1:5" ht="30">
      <c r="A7" s="2" t="s">
        <v>1346</v>
      </c>
      <c r="B7" s="4"/>
      <c r="C7" s="4"/>
      <c r="D7" s="4"/>
      <c r="E7" s="4"/>
    </row>
    <row r="8" spans="1:5">
      <c r="A8" s="3" t="s">
        <v>1096</v>
      </c>
      <c r="B8" s="4"/>
      <c r="C8" s="4"/>
      <c r="D8" s="4"/>
      <c r="E8" s="4"/>
    </row>
    <row r="9" spans="1:5">
      <c r="A9" s="2" t="s">
        <v>1102</v>
      </c>
      <c r="B9" s="7">
        <v>16</v>
      </c>
      <c r="C9" s="7">
        <v>15</v>
      </c>
      <c r="D9" s="4"/>
      <c r="E9" s="4"/>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1347</v>
      </c>
      <c r="B1" s="8" t="s">
        <v>2</v>
      </c>
      <c r="C1" s="8" t="s">
        <v>33</v>
      </c>
    </row>
    <row r="2" spans="1:3">
      <c r="A2" s="1" t="s">
        <v>62</v>
      </c>
      <c r="B2" s="8"/>
      <c r="C2" s="8"/>
    </row>
    <row r="3" spans="1:3" ht="30">
      <c r="A3" s="3" t="s">
        <v>512</v>
      </c>
      <c r="B3" s="4"/>
      <c r="C3" s="4"/>
    </row>
    <row r="4" spans="1:3">
      <c r="A4" s="2" t="s">
        <v>457</v>
      </c>
      <c r="B4" s="7">
        <v>192</v>
      </c>
      <c r="C4" s="7">
        <v>187</v>
      </c>
    </row>
    <row r="5" spans="1:3">
      <c r="A5" s="2" t="s">
        <v>1348</v>
      </c>
      <c r="B5" s="4">
        <v>125</v>
      </c>
      <c r="C5" s="4">
        <v>132</v>
      </c>
    </row>
    <row r="6" spans="1:3">
      <c r="A6" s="2" t="s">
        <v>40</v>
      </c>
      <c r="B6" s="4">
        <v>139</v>
      </c>
      <c r="C6" s="4">
        <v>136</v>
      </c>
    </row>
    <row r="7" spans="1:3">
      <c r="A7" s="2" t="s">
        <v>1349</v>
      </c>
      <c r="B7" s="7">
        <v>456</v>
      </c>
      <c r="C7" s="7">
        <v>455</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1350</v>
      </c>
      <c r="B1" s="8" t="s">
        <v>2</v>
      </c>
      <c r="C1" s="8" t="s">
        <v>33</v>
      </c>
    </row>
    <row r="2" spans="1:3">
      <c r="A2" s="1" t="s">
        <v>62</v>
      </c>
      <c r="B2" s="8"/>
      <c r="C2" s="8"/>
    </row>
    <row r="3" spans="1:3" ht="30">
      <c r="A3" s="3" t="s">
        <v>517</v>
      </c>
      <c r="B3" s="4"/>
      <c r="C3" s="4"/>
    </row>
    <row r="4" spans="1:3">
      <c r="A4" s="2" t="s">
        <v>519</v>
      </c>
      <c r="B4" s="7">
        <v>51</v>
      </c>
      <c r="C4" s="7">
        <v>56</v>
      </c>
    </row>
    <row r="5" spans="1:3">
      <c r="A5" s="2" t="s">
        <v>520</v>
      </c>
      <c r="B5" s="4">
        <v>565</v>
      </c>
      <c r="C5" s="4">
        <v>549</v>
      </c>
    </row>
    <row r="6" spans="1:3">
      <c r="A6" s="2" t="s">
        <v>245</v>
      </c>
      <c r="B6" s="4">
        <v>485</v>
      </c>
      <c r="C6" s="4">
        <v>494</v>
      </c>
    </row>
    <row r="7" spans="1:3">
      <c r="A7" s="2" t="s">
        <v>521</v>
      </c>
      <c r="B7" s="4">
        <v>392</v>
      </c>
      <c r="C7" s="4">
        <v>374</v>
      </c>
    </row>
    <row r="8" spans="1:3">
      <c r="A8" s="2" t="s">
        <v>247</v>
      </c>
      <c r="B8" s="4">
        <v>78</v>
      </c>
      <c r="C8" s="4">
        <v>74</v>
      </c>
    </row>
    <row r="9" spans="1:3">
      <c r="A9" s="2" t="s">
        <v>522</v>
      </c>
      <c r="B9" s="4">
        <v>82</v>
      </c>
      <c r="C9" s="4">
        <v>64</v>
      </c>
    </row>
    <row r="10" spans="1:3">
      <c r="A10" s="2" t="s">
        <v>1351</v>
      </c>
      <c r="B10" s="6">
        <v>1653</v>
      </c>
      <c r="C10" s="6">
        <v>1611</v>
      </c>
    </row>
    <row r="11" spans="1:3" ht="30">
      <c r="A11" s="2" t="s">
        <v>523</v>
      </c>
      <c r="B11" s="6">
        <v>-1015</v>
      </c>
      <c r="C11" s="4">
        <v>-997</v>
      </c>
    </row>
    <row r="12" spans="1:3" ht="30">
      <c r="A12" s="2" t="s">
        <v>1352</v>
      </c>
      <c r="B12" s="7">
        <v>638</v>
      </c>
      <c r="C12" s="7">
        <v>614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1353</v>
      </c>
      <c r="B1" s="8" t="s">
        <v>1</v>
      </c>
      <c r="C1" s="8"/>
      <c r="D1" s="8"/>
    </row>
    <row r="2" spans="1:4">
      <c r="A2" s="1" t="s">
        <v>62</v>
      </c>
      <c r="B2" s="1" t="s">
        <v>2</v>
      </c>
      <c r="C2" s="1" t="s">
        <v>33</v>
      </c>
      <c r="D2" s="1" t="s">
        <v>37</v>
      </c>
    </row>
    <row r="3" spans="1:4" ht="30">
      <c r="A3" s="3" t="s">
        <v>517</v>
      </c>
      <c r="B3" s="4"/>
      <c r="C3" s="4"/>
      <c r="D3" s="4"/>
    </row>
    <row r="4" spans="1:4" ht="30">
      <c r="A4" s="2" t="s">
        <v>1354</v>
      </c>
      <c r="B4" s="7">
        <v>144</v>
      </c>
      <c r="C4" s="7">
        <v>124</v>
      </c>
      <c r="D4" s="7">
        <v>104</v>
      </c>
    </row>
    <row r="5" spans="1:4" ht="30">
      <c r="A5" s="2" t="s">
        <v>1355</v>
      </c>
      <c r="B5" s="7">
        <v>46</v>
      </c>
      <c r="C5" s="7">
        <v>36</v>
      </c>
      <c r="D5" s="7">
        <v>30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1356</v>
      </c>
      <c r="B1" s="8" t="s">
        <v>2</v>
      </c>
      <c r="C1" s="8" t="s">
        <v>33</v>
      </c>
    </row>
    <row r="2" spans="1:3">
      <c r="A2" s="1" t="s">
        <v>62</v>
      </c>
      <c r="B2" s="8"/>
      <c r="C2" s="8"/>
    </row>
    <row r="3" spans="1:3">
      <c r="A3" s="3" t="s">
        <v>528</v>
      </c>
      <c r="B3" s="4"/>
      <c r="C3" s="4"/>
    </row>
    <row r="4" spans="1:3">
      <c r="A4" s="2" t="s">
        <v>530</v>
      </c>
      <c r="B4" s="7">
        <v>328</v>
      </c>
      <c r="C4" s="7">
        <v>344</v>
      </c>
    </row>
    <row r="5" spans="1:3">
      <c r="A5" s="2" t="s">
        <v>531</v>
      </c>
      <c r="B5" s="4">
        <v>229</v>
      </c>
      <c r="C5" s="4">
        <v>210</v>
      </c>
    </row>
    <row r="6" spans="1:3">
      <c r="A6" s="2" t="s">
        <v>532</v>
      </c>
      <c r="B6" s="4">
        <v>194</v>
      </c>
      <c r="C6" s="4">
        <v>193</v>
      </c>
    </row>
    <row r="7" spans="1:3" ht="30">
      <c r="A7" s="2" t="s">
        <v>1357</v>
      </c>
      <c r="B7" s="4">
        <v>121</v>
      </c>
      <c r="C7" s="4">
        <v>136</v>
      </c>
    </row>
    <row r="8" spans="1:3">
      <c r="A8" s="2" t="s">
        <v>1358</v>
      </c>
      <c r="B8" s="4">
        <v>89</v>
      </c>
      <c r="C8" s="4">
        <v>87</v>
      </c>
    </row>
    <row r="9" spans="1:3">
      <c r="A9" s="2" t="s">
        <v>40</v>
      </c>
      <c r="B9" s="4">
        <v>530</v>
      </c>
      <c r="C9" s="4">
        <v>509</v>
      </c>
    </row>
    <row r="10" spans="1:3" ht="30">
      <c r="A10" s="2" t="s">
        <v>105</v>
      </c>
      <c r="B10" s="7">
        <v>1491</v>
      </c>
      <c r="C10" s="7">
        <v>1479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9.85546875" bestFit="1" customWidth="1"/>
    <col min="3" max="3" width="14.28515625" bestFit="1" customWidth="1"/>
    <col min="4" max="4" width="24" bestFit="1" customWidth="1"/>
    <col min="5" max="5" width="19.140625" bestFit="1" customWidth="1"/>
    <col min="6" max="6" width="36.5703125" bestFit="1" customWidth="1"/>
    <col min="7" max="7" width="13.85546875" bestFit="1" customWidth="1"/>
  </cols>
  <sheetData>
    <row r="1" spans="1:7" ht="15" customHeight="1">
      <c r="A1" s="1" t="s">
        <v>180</v>
      </c>
      <c r="B1" s="8" t="s">
        <v>181</v>
      </c>
      <c r="C1" s="8" t="s">
        <v>182</v>
      </c>
      <c r="D1" s="8" t="s">
        <v>183</v>
      </c>
      <c r="E1" s="8" t="s">
        <v>184</v>
      </c>
      <c r="F1" s="8" t="s">
        <v>185</v>
      </c>
      <c r="G1" s="8" t="s">
        <v>186</v>
      </c>
    </row>
    <row r="2" spans="1:7" ht="30">
      <c r="A2" s="1" t="s">
        <v>127</v>
      </c>
      <c r="B2" s="8"/>
      <c r="C2" s="8"/>
      <c r="D2" s="8"/>
      <c r="E2" s="8"/>
      <c r="F2" s="8"/>
      <c r="G2" s="8"/>
    </row>
    <row r="3" spans="1:7">
      <c r="A3" s="2" t="s">
        <v>187</v>
      </c>
      <c r="B3" s="7">
        <v>412</v>
      </c>
      <c r="C3" s="7">
        <v>1</v>
      </c>
      <c r="D3" s="7">
        <v>8532</v>
      </c>
      <c r="E3" s="7">
        <v>-2666</v>
      </c>
      <c r="F3" s="7">
        <v>78</v>
      </c>
      <c r="G3" s="7">
        <v>-5533</v>
      </c>
    </row>
    <row r="4" spans="1:7">
      <c r="A4" s="2" t="s">
        <v>188</v>
      </c>
      <c r="B4" s="4"/>
      <c r="C4" s="6">
        <v>137000000</v>
      </c>
      <c r="D4" s="4"/>
      <c r="E4" s="4"/>
      <c r="F4" s="4"/>
      <c r="G4" s="6">
        <v>-31600000</v>
      </c>
    </row>
    <row r="5" spans="1:7">
      <c r="A5" s="3" t="s">
        <v>189</v>
      </c>
      <c r="B5" s="4"/>
      <c r="C5" s="4"/>
      <c r="D5" s="4"/>
      <c r="E5" s="4"/>
      <c r="F5" s="4"/>
      <c r="G5" s="4"/>
    </row>
    <row r="6" spans="1:7">
      <c r="A6" s="2" t="s">
        <v>57</v>
      </c>
      <c r="B6" s="4">
        <v>290</v>
      </c>
      <c r="C6" s="4"/>
      <c r="D6" s="4"/>
      <c r="E6" s="4">
        <v>290</v>
      </c>
      <c r="F6" s="4"/>
      <c r="G6" s="4"/>
    </row>
    <row r="7" spans="1:7">
      <c r="A7" s="2" t="s">
        <v>75</v>
      </c>
      <c r="B7" s="4">
        <v>32</v>
      </c>
      <c r="C7" s="4"/>
      <c r="D7" s="4"/>
      <c r="E7" s="4"/>
      <c r="F7" s="4">
        <v>32</v>
      </c>
      <c r="G7" s="4"/>
    </row>
    <row r="8" spans="1:7">
      <c r="A8" s="2" t="s">
        <v>190</v>
      </c>
      <c r="B8" s="4">
        <v>322</v>
      </c>
      <c r="C8" s="4"/>
      <c r="D8" s="4"/>
      <c r="E8" s="4"/>
      <c r="F8" s="4"/>
      <c r="G8" s="4"/>
    </row>
    <row r="9" spans="1:7" ht="30">
      <c r="A9" s="2" t="s">
        <v>191</v>
      </c>
      <c r="B9" s="4"/>
      <c r="C9" s="6">
        <v>100000</v>
      </c>
      <c r="D9" s="4"/>
      <c r="E9" s="4"/>
      <c r="F9" s="4"/>
      <c r="G9" s="6">
        <v>800000</v>
      </c>
    </row>
    <row r="10" spans="1:7" ht="30">
      <c r="A10" s="2" t="s">
        <v>192</v>
      </c>
      <c r="B10" s="4">
        <v>10</v>
      </c>
      <c r="C10" s="4"/>
      <c r="D10" s="4">
        <v>-202</v>
      </c>
      <c r="E10" s="4"/>
      <c r="F10" s="4"/>
      <c r="G10" s="4">
        <v>212</v>
      </c>
    </row>
    <row r="11" spans="1:7">
      <c r="A11" s="2" t="s">
        <v>193</v>
      </c>
      <c r="B11" s="4"/>
      <c r="C11" s="4"/>
      <c r="D11" s="4"/>
      <c r="E11" s="4"/>
      <c r="F11" s="4"/>
      <c r="G11" s="6">
        <v>800000</v>
      </c>
    </row>
    <row r="12" spans="1:7">
      <c r="A12" s="2" t="s">
        <v>194</v>
      </c>
      <c r="B12" s="4">
        <v>0</v>
      </c>
      <c r="C12" s="4"/>
      <c r="D12" s="4">
        <v>-130</v>
      </c>
      <c r="E12" s="4"/>
      <c r="F12" s="4"/>
      <c r="G12" s="4">
        <v>130</v>
      </c>
    </row>
    <row r="13" spans="1:7" ht="30">
      <c r="A13" s="2" t="s">
        <v>195</v>
      </c>
      <c r="B13" s="4">
        <v>0</v>
      </c>
      <c r="C13" s="4"/>
      <c r="D13" s="4">
        <v>-2</v>
      </c>
      <c r="E13" s="4"/>
      <c r="F13" s="4"/>
      <c r="G13" s="4">
        <v>2</v>
      </c>
    </row>
    <row r="14" spans="1:7">
      <c r="A14" s="2" t="s">
        <v>196</v>
      </c>
      <c r="B14" s="4">
        <v>-29</v>
      </c>
      <c r="C14" s="4"/>
      <c r="D14" s="4">
        <v>-29</v>
      </c>
      <c r="E14" s="4"/>
      <c r="F14" s="4"/>
      <c r="G14" s="4"/>
    </row>
    <row r="15" spans="1:7">
      <c r="A15" s="2" t="s">
        <v>197</v>
      </c>
      <c r="B15" s="4">
        <v>42</v>
      </c>
      <c r="C15" s="4"/>
      <c r="D15" s="4">
        <v>42</v>
      </c>
      <c r="E15" s="4"/>
      <c r="F15" s="4"/>
      <c r="G15" s="4"/>
    </row>
    <row r="16" spans="1:7">
      <c r="A16" s="2" t="s">
        <v>167</v>
      </c>
      <c r="B16" s="4">
        <v>0</v>
      </c>
      <c r="C16" s="4"/>
      <c r="D16" s="4"/>
      <c r="E16" s="4"/>
      <c r="F16" s="4"/>
      <c r="G16" s="4"/>
    </row>
    <row r="17" spans="1:7">
      <c r="A17" s="2" t="s">
        <v>198</v>
      </c>
      <c r="B17" s="4">
        <v>757</v>
      </c>
      <c r="C17" s="4">
        <v>1</v>
      </c>
      <c r="D17" s="6">
        <v>8211</v>
      </c>
      <c r="E17" s="6">
        <v>-2376</v>
      </c>
      <c r="F17" s="4">
        <v>110</v>
      </c>
      <c r="G17" s="6">
        <v>-5189</v>
      </c>
    </row>
    <row r="18" spans="1:7">
      <c r="A18" s="2" t="s">
        <v>199</v>
      </c>
      <c r="B18" s="4"/>
      <c r="C18" s="6">
        <v>137100000</v>
      </c>
      <c r="D18" s="4"/>
      <c r="E18" s="4"/>
      <c r="F18" s="4"/>
      <c r="G18" s="6">
        <v>-30000000</v>
      </c>
    </row>
    <row r="19" spans="1:7">
      <c r="A19" s="3" t="s">
        <v>189</v>
      </c>
      <c r="B19" s="4"/>
      <c r="C19" s="4"/>
      <c r="D19" s="4"/>
      <c r="E19" s="4"/>
      <c r="F19" s="4"/>
      <c r="G19" s="4"/>
    </row>
    <row r="20" spans="1:7">
      <c r="A20" s="2" t="s">
        <v>57</v>
      </c>
      <c r="B20" s="4">
        <v>16</v>
      </c>
      <c r="C20" s="4"/>
      <c r="D20" s="4"/>
      <c r="E20" s="4">
        <v>16</v>
      </c>
      <c r="F20" s="4"/>
      <c r="G20" s="4"/>
    </row>
    <row r="21" spans="1:7">
      <c r="A21" s="2" t="s">
        <v>75</v>
      </c>
      <c r="B21" s="4">
        <v>7</v>
      </c>
      <c r="C21" s="4"/>
      <c r="D21" s="4"/>
      <c r="E21" s="4"/>
      <c r="F21" s="4">
        <v>7</v>
      </c>
      <c r="G21" s="4"/>
    </row>
    <row r="22" spans="1:7">
      <c r="A22" s="2" t="s">
        <v>190</v>
      </c>
      <c r="B22" s="4">
        <v>23</v>
      </c>
      <c r="C22" s="4"/>
      <c r="D22" s="4"/>
      <c r="E22" s="4"/>
      <c r="F22" s="4"/>
      <c r="G22" s="4"/>
    </row>
    <row r="23" spans="1:7" ht="30">
      <c r="A23" s="2" t="s">
        <v>191</v>
      </c>
      <c r="B23" s="4"/>
      <c r="C23" s="4"/>
      <c r="D23" s="4"/>
      <c r="E23" s="4"/>
      <c r="F23" s="4"/>
      <c r="G23" s="6">
        <v>400000</v>
      </c>
    </row>
    <row r="24" spans="1:7" ht="30">
      <c r="A24" s="2" t="s">
        <v>192</v>
      </c>
      <c r="B24" s="4">
        <v>10</v>
      </c>
      <c r="C24" s="4"/>
      <c r="D24" s="4">
        <v>-197</v>
      </c>
      <c r="E24" s="4"/>
      <c r="F24" s="4"/>
      <c r="G24" s="4">
        <v>207</v>
      </c>
    </row>
    <row r="25" spans="1:7">
      <c r="A25" s="2" t="s">
        <v>193</v>
      </c>
      <c r="B25" s="4"/>
      <c r="C25" s="4"/>
      <c r="D25" s="4"/>
      <c r="E25" s="4"/>
      <c r="F25" s="4"/>
      <c r="G25" s="6">
        <v>900000</v>
      </c>
    </row>
    <row r="26" spans="1:7">
      <c r="A26" s="2" t="s">
        <v>194</v>
      </c>
      <c r="B26" s="4">
        <v>2</v>
      </c>
      <c r="C26" s="4"/>
      <c r="D26" s="4">
        <v>-155</v>
      </c>
      <c r="E26" s="4"/>
      <c r="F26" s="4"/>
      <c r="G26" s="4">
        <v>157</v>
      </c>
    </row>
    <row r="27" spans="1:7" ht="30">
      <c r="A27" s="2" t="s">
        <v>200</v>
      </c>
      <c r="B27" s="4">
        <v>3</v>
      </c>
      <c r="C27" s="4"/>
      <c r="D27" s="4">
        <v>3</v>
      </c>
      <c r="E27" s="4"/>
      <c r="F27" s="4"/>
      <c r="G27" s="4"/>
    </row>
    <row r="28" spans="1:7" ht="30">
      <c r="A28" s="2" t="s">
        <v>195</v>
      </c>
      <c r="B28" s="4">
        <v>1</v>
      </c>
      <c r="C28" s="4"/>
      <c r="D28" s="4">
        <v>-1</v>
      </c>
      <c r="E28" s="4"/>
      <c r="F28" s="4"/>
      <c r="G28" s="4">
        <v>2</v>
      </c>
    </row>
    <row r="29" spans="1:7">
      <c r="A29" s="2" t="s">
        <v>196</v>
      </c>
      <c r="B29" s="4">
        <v>78</v>
      </c>
      <c r="C29" s="4"/>
      <c r="D29" s="4">
        <v>-78</v>
      </c>
      <c r="E29" s="4"/>
      <c r="F29" s="4"/>
      <c r="G29" s="4"/>
    </row>
    <row r="30" spans="1:7">
      <c r="A30" s="2" t="s">
        <v>197</v>
      </c>
      <c r="B30" s="4">
        <v>103</v>
      </c>
      <c r="C30" s="4"/>
      <c r="D30" s="4">
        <v>110</v>
      </c>
      <c r="E30" s="4"/>
      <c r="F30" s="4"/>
      <c r="G30" s="4"/>
    </row>
    <row r="31" spans="1:7">
      <c r="A31" s="2" t="s">
        <v>201</v>
      </c>
      <c r="B31" s="4"/>
      <c r="C31" s="4"/>
      <c r="D31" s="4"/>
      <c r="E31" s="4"/>
      <c r="F31" s="4"/>
      <c r="G31" s="6">
        <v>-200000</v>
      </c>
    </row>
    <row r="32" spans="1:7">
      <c r="A32" s="2" t="s">
        <v>202</v>
      </c>
      <c r="B32" s="4"/>
      <c r="C32" s="4"/>
      <c r="D32" s="4"/>
      <c r="E32" s="4"/>
      <c r="F32" s="4"/>
      <c r="G32" s="4">
        <v>-7</v>
      </c>
    </row>
    <row r="33" spans="1:7" ht="30">
      <c r="A33" s="2" t="s">
        <v>203</v>
      </c>
      <c r="B33" s="6">
        <v>-1600000</v>
      </c>
      <c r="C33" s="4"/>
      <c r="D33" s="4"/>
      <c r="E33" s="4"/>
      <c r="F33" s="4"/>
      <c r="G33" s="6">
        <v>-1600000</v>
      </c>
    </row>
    <row r="34" spans="1:7">
      <c r="A34" s="2" t="s">
        <v>167</v>
      </c>
      <c r="B34" s="4">
        <v>-48</v>
      </c>
      <c r="C34" s="4"/>
      <c r="D34" s="4"/>
      <c r="E34" s="4"/>
      <c r="F34" s="4"/>
      <c r="G34" s="4">
        <v>-50</v>
      </c>
    </row>
    <row r="35" spans="1:7" ht="30">
      <c r="A35" s="2" t="s">
        <v>204</v>
      </c>
      <c r="B35" s="4">
        <v>-50</v>
      </c>
      <c r="C35" s="4"/>
      <c r="D35" s="4"/>
      <c r="E35" s="4"/>
      <c r="F35" s="4"/>
      <c r="G35" s="4"/>
    </row>
    <row r="36" spans="1:7">
      <c r="A36" s="2" t="s">
        <v>205</v>
      </c>
      <c r="B36" s="4">
        <v>771</v>
      </c>
      <c r="C36" s="4">
        <v>1</v>
      </c>
      <c r="D36" s="6">
        <v>7893</v>
      </c>
      <c r="E36" s="6">
        <v>-2360</v>
      </c>
      <c r="F36" s="4">
        <v>117</v>
      </c>
      <c r="G36" s="6">
        <v>-4880</v>
      </c>
    </row>
    <row r="37" spans="1:7">
      <c r="A37" s="2" t="s">
        <v>206</v>
      </c>
      <c r="B37" s="4"/>
      <c r="C37" s="6">
        <v>137100000</v>
      </c>
      <c r="D37" s="4"/>
      <c r="E37" s="4"/>
      <c r="F37" s="4"/>
      <c r="G37" s="6">
        <v>-30500000</v>
      </c>
    </row>
    <row r="38" spans="1:7">
      <c r="A38" s="3" t="s">
        <v>189</v>
      </c>
      <c r="B38" s="4"/>
      <c r="C38" s="4"/>
      <c r="D38" s="4"/>
      <c r="E38" s="4"/>
      <c r="F38" s="4"/>
      <c r="G38" s="4"/>
    </row>
    <row r="39" spans="1:7">
      <c r="A39" s="2" t="s">
        <v>57</v>
      </c>
      <c r="B39" s="4">
        <v>245</v>
      </c>
      <c r="C39" s="4"/>
      <c r="D39" s="4"/>
      <c r="E39" s="4"/>
      <c r="F39" s="4"/>
      <c r="G39" s="4"/>
    </row>
    <row r="40" spans="1:7">
      <c r="A40" s="2" t="s">
        <v>75</v>
      </c>
      <c r="B40" s="4">
        <v>-139</v>
      </c>
      <c r="C40" s="4"/>
      <c r="D40" s="4"/>
      <c r="E40" s="4"/>
      <c r="F40" s="4">
        <v>-139</v>
      </c>
      <c r="G40" s="4"/>
    </row>
    <row r="41" spans="1:7">
      <c r="A41" s="2" t="s">
        <v>190</v>
      </c>
      <c r="B41" s="4">
        <v>106</v>
      </c>
      <c r="C41" s="4"/>
      <c r="D41" s="4"/>
      <c r="E41" s="4"/>
      <c r="F41" s="4"/>
      <c r="G41" s="4"/>
    </row>
    <row r="42" spans="1:7" ht="30">
      <c r="A42" s="2" t="s">
        <v>191</v>
      </c>
      <c r="B42" s="4"/>
      <c r="C42" s="4"/>
      <c r="D42" s="4"/>
      <c r="E42" s="4"/>
      <c r="F42" s="4"/>
      <c r="G42" s="6">
        <v>700000</v>
      </c>
    </row>
    <row r="43" spans="1:7" ht="30">
      <c r="A43" s="2" t="s">
        <v>192</v>
      </c>
      <c r="B43" s="4">
        <v>10</v>
      </c>
      <c r="C43" s="4"/>
      <c r="D43" s="4">
        <v>-143</v>
      </c>
      <c r="E43" s="4"/>
      <c r="F43" s="4"/>
      <c r="G43" s="4">
        <v>153</v>
      </c>
    </row>
    <row r="44" spans="1:7">
      <c r="A44" s="2" t="s">
        <v>193</v>
      </c>
      <c r="B44" s="6">
        <v>131000</v>
      </c>
      <c r="C44" s="4"/>
      <c r="D44" s="4"/>
      <c r="E44" s="4"/>
      <c r="F44" s="4"/>
      <c r="G44" s="6">
        <v>100000</v>
      </c>
    </row>
    <row r="45" spans="1:7">
      <c r="A45" s="2" t="s">
        <v>194</v>
      </c>
      <c r="B45" s="4">
        <v>0</v>
      </c>
      <c r="C45" s="4"/>
      <c r="D45" s="4">
        <v>-20</v>
      </c>
      <c r="E45" s="4"/>
      <c r="F45" s="4"/>
      <c r="G45" s="4">
        <v>20</v>
      </c>
    </row>
    <row r="46" spans="1:7" ht="30">
      <c r="A46" s="2" t="s">
        <v>200</v>
      </c>
      <c r="B46" s="4">
        <v>12</v>
      </c>
      <c r="C46" s="4"/>
      <c r="D46" s="4">
        <v>12</v>
      </c>
      <c r="E46" s="4"/>
      <c r="F46" s="4"/>
      <c r="G46" s="4"/>
    </row>
    <row r="47" spans="1:7" ht="30">
      <c r="A47" s="2" t="s">
        <v>195</v>
      </c>
      <c r="B47" s="4">
        <v>0</v>
      </c>
      <c r="C47" s="4"/>
      <c r="D47" s="4">
        <v>-1</v>
      </c>
      <c r="E47" s="4"/>
      <c r="F47" s="4"/>
      <c r="G47" s="4">
        <v>1</v>
      </c>
    </row>
    <row r="48" spans="1:7" ht="30">
      <c r="A48" s="2" t="s">
        <v>207</v>
      </c>
      <c r="B48" s="6">
        <v>-4000000</v>
      </c>
      <c r="C48" s="4">
        <v>0</v>
      </c>
      <c r="D48" s="4"/>
      <c r="E48" s="4"/>
      <c r="F48" s="4"/>
      <c r="G48" s="6">
        <v>-4000000</v>
      </c>
    </row>
    <row r="49" spans="1:7" ht="30">
      <c r="A49" s="2" t="s">
        <v>208</v>
      </c>
      <c r="B49" s="4">
        <v>66</v>
      </c>
      <c r="C49" s="4"/>
      <c r="D49" s="4">
        <v>529</v>
      </c>
      <c r="E49" s="4"/>
      <c r="F49" s="4"/>
      <c r="G49" s="4">
        <v>595</v>
      </c>
    </row>
    <row r="50" spans="1:7" ht="30">
      <c r="A50" s="2" t="s">
        <v>203</v>
      </c>
      <c r="B50" s="6">
        <v>-5700000</v>
      </c>
      <c r="C50" s="4"/>
      <c r="D50" s="4"/>
      <c r="E50" s="4"/>
      <c r="F50" s="4"/>
      <c r="G50" s="6">
        <v>-5700000</v>
      </c>
    </row>
    <row r="51" spans="1:7">
      <c r="A51" s="2" t="s">
        <v>167</v>
      </c>
      <c r="B51" s="4">
        <v>-297</v>
      </c>
      <c r="C51" s="4"/>
      <c r="D51" s="4"/>
      <c r="E51" s="4"/>
      <c r="F51" s="4"/>
      <c r="G51" s="4">
        <v>-300</v>
      </c>
    </row>
    <row r="52" spans="1:7" ht="30">
      <c r="A52" s="2" t="s">
        <v>204</v>
      </c>
      <c r="B52" s="4">
        <v>-300</v>
      </c>
      <c r="C52" s="4"/>
      <c r="D52" s="4"/>
      <c r="E52" s="4"/>
      <c r="F52" s="4"/>
      <c r="G52" s="4"/>
    </row>
    <row r="53" spans="1:7">
      <c r="A53" s="2" t="s">
        <v>209</v>
      </c>
      <c r="B53" s="7">
        <v>665</v>
      </c>
      <c r="C53" s="7">
        <v>1</v>
      </c>
      <c r="D53" s="7">
        <v>7212</v>
      </c>
      <c r="E53" s="7">
        <v>-2115</v>
      </c>
      <c r="F53" s="7">
        <v>-22</v>
      </c>
      <c r="G53" s="7">
        <v>-4411</v>
      </c>
    </row>
    <row r="54" spans="1:7">
      <c r="A54" s="2" t="s">
        <v>210</v>
      </c>
      <c r="B54" s="4"/>
      <c r="C54" s="6">
        <v>137100000</v>
      </c>
      <c r="D54" s="4"/>
      <c r="E54" s="4"/>
      <c r="F54" s="4"/>
      <c r="G54" s="6">
        <v>-31400000</v>
      </c>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showGridLines="0" workbookViewId="0"/>
  </sheetViews>
  <sheetFormatPr defaultRowHeight="15"/>
  <cols>
    <col min="1" max="1" width="36.5703125" bestFit="1" customWidth="1"/>
    <col min="2" max="2" width="16.42578125" bestFit="1" customWidth="1"/>
    <col min="3" max="3" width="12.7109375" bestFit="1" customWidth="1"/>
    <col min="4" max="4" width="30.28515625" bestFit="1" customWidth="1"/>
    <col min="5" max="6" width="32.5703125" bestFit="1" customWidth="1"/>
    <col min="7" max="8" width="19" bestFit="1" customWidth="1"/>
    <col min="9" max="10" width="36.5703125" bestFit="1" customWidth="1"/>
    <col min="11" max="15" width="19" bestFit="1" customWidth="1"/>
    <col min="16" max="18" width="36.5703125" bestFit="1" customWidth="1"/>
    <col min="19" max="20" width="28.42578125" bestFit="1" customWidth="1"/>
    <col min="21" max="23" width="19" bestFit="1" customWidth="1"/>
    <col min="24" max="27" width="33.42578125" bestFit="1" customWidth="1"/>
    <col min="28" max="29" width="19" bestFit="1" customWidth="1"/>
    <col min="30" max="31" width="30.28515625" bestFit="1" customWidth="1"/>
    <col min="32" max="35" width="36.5703125" bestFit="1" customWidth="1"/>
  </cols>
  <sheetData>
    <row r="1" spans="1:35" ht="15" customHeight="1">
      <c r="A1" s="1" t="s">
        <v>1359</v>
      </c>
      <c r="B1" s="1" t="s">
        <v>1</v>
      </c>
      <c r="C1" s="1"/>
      <c r="D1" s="8" t="s">
        <v>1</v>
      </c>
      <c r="E1" s="8"/>
      <c r="F1" s="1"/>
      <c r="G1" s="1" t="s">
        <v>1</v>
      </c>
      <c r="H1" s="1"/>
      <c r="I1" s="1" t="s">
        <v>1</v>
      </c>
      <c r="J1" s="1"/>
      <c r="K1" s="1"/>
      <c r="L1" s="1"/>
      <c r="M1" s="1" t="s">
        <v>1361</v>
      </c>
      <c r="N1" s="1" t="s">
        <v>1</v>
      </c>
      <c r="O1" s="1"/>
      <c r="P1" s="1" t="s">
        <v>1</v>
      </c>
      <c r="Q1" s="1"/>
      <c r="R1" s="1"/>
      <c r="S1" s="8" t="s">
        <v>1224</v>
      </c>
      <c r="T1" s="8"/>
      <c r="U1" s="8" t="s">
        <v>1</v>
      </c>
      <c r="V1" s="8"/>
      <c r="W1" s="1"/>
      <c r="X1" s="1" t="s">
        <v>1</v>
      </c>
      <c r="Y1" s="1"/>
      <c r="Z1" s="1"/>
      <c r="AA1" s="1"/>
      <c r="AB1" s="1" t="s">
        <v>1</v>
      </c>
      <c r="AC1" s="1"/>
      <c r="AD1" s="1" t="s">
        <v>1</v>
      </c>
      <c r="AE1" s="1"/>
      <c r="AF1" s="8" t="s">
        <v>1</v>
      </c>
      <c r="AG1" s="8"/>
      <c r="AH1" s="8"/>
      <c r="AI1" s="8"/>
    </row>
    <row r="2" spans="1:35" ht="30">
      <c r="A2" s="1" t="s">
        <v>1360</v>
      </c>
      <c r="B2" s="1" t="s">
        <v>2</v>
      </c>
      <c r="C2" s="1" t="s">
        <v>33</v>
      </c>
      <c r="D2" s="1" t="s">
        <v>2</v>
      </c>
      <c r="E2" s="1" t="s">
        <v>2</v>
      </c>
      <c r="F2" s="1" t="s">
        <v>33</v>
      </c>
      <c r="G2" s="1" t="s">
        <v>2</v>
      </c>
      <c r="H2" s="1" t="s">
        <v>33</v>
      </c>
      <c r="I2" s="1" t="s">
        <v>2</v>
      </c>
      <c r="J2" s="1" t="s">
        <v>33</v>
      </c>
      <c r="K2" s="1" t="s">
        <v>2</v>
      </c>
      <c r="L2" s="1" t="s">
        <v>33</v>
      </c>
      <c r="M2" s="1" t="s">
        <v>4</v>
      </c>
      <c r="N2" s="1" t="s">
        <v>2</v>
      </c>
      <c r="O2" s="1" t="s">
        <v>33</v>
      </c>
      <c r="P2" s="1" t="s">
        <v>2</v>
      </c>
      <c r="Q2" s="1" t="s">
        <v>4</v>
      </c>
      <c r="R2" s="1" t="s">
        <v>33</v>
      </c>
      <c r="S2" s="1" t="s">
        <v>33</v>
      </c>
      <c r="T2" s="1" t="s">
        <v>35</v>
      </c>
      <c r="U2" s="1" t="s">
        <v>2</v>
      </c>
      <c r="V2" s="1" t="s">
        <v>1155</v>
      </c>
      <c r="W2" s="1" t="s">
        <v>33</v>
      </c>
      <c r="X2" s="1" t="s">
        <v>2</v>
      </c>
      <c r="Y2" s="1" t="s">
        <v>4</v>
      </c>
      <c r="Z2" s="1" t="s">
        <v>32</v>
      </c>
      <c r="AA2" s="1" t="s">
        <v>33</v>
      </c>
      <c r="AB2" s="1" t="s">
        <v>2</v>
      </c>
      <c r="AC2" s="1" t="s">
        <v>33</v>
      </c>
      <c r="AD2" s="1" t="s">
        <v>2</v>
      </c>
      <c r="AE2" s="1" t="s">
        <v>33</v>
      </c>
      <c r="AF2" s="1" t="s">
        <v>2</v>
      </c>
      <c r="AG2" s="1" t="s">
        <v>33</v>
      </c>
      <c r="AH2" s="1" t="s">
        <v>2</v>
      </c>
      <c r="AI2" s="1" t="s">
        <v>2</v>
      </c>
    </row>
    <row r="3" spans="1:35">
      <c r="A3" s="1"/>
      <c r="B3" s="1" t="s">
        <v>1362</v>
      </c>
      <c r="C3" s="1" t="s">
        <v>1362</v>
      </c>
      <c r="D3" s="1" t="s">
        <v>1363</v>
      </c>
      <c r="E3" s="1" t="s">
        <v>1364</v>
      </c>
      <c r="F3" s="1" t="s">
        <v>1364</v>
      </c>
      <c r="G3" s="1" t="s">
        <v>560</v>
      </c>
      <c r="H3" s="1" t="s">
        <v>560</v>
      </c>
      <c r="I3" s="1" t="s">
        <v>560</v>
      </c>
      <c r="J3" s="1" t="s">
        <v>560</v>
      </c>
      <c r="K3" s="1" t="s">
        <v>560</v>
      </c>
      <c r="L3" s="1" t="s">
        <v>560</v>
      </c>
      <c r="M3" s="1" t="s">
        <v>560</v>
      </c>
      <c r="N3" s="1" t="s">
        <v>560</v>
      </c>
      <c r="O3" s="1" t="s">
        <v>560</v>
      </c>
      <c r="P3" s="1" t="s">
        <v>560</v>
      </c>
      <c r="Q3" s="1" t="s">
        <v>560</v>
      </c>
      <c r="R3" s="1" t="s">
        <v>560</v>
      </c>
      <c r="S3" s="1" t="s">
        <v>560</v>
      </c>
      <c r="T3" s="1" t="s">
        <v>560</v>
      </c>
      <c r="U3" s="1" t="s">
        <v>560</v>
      </c>
      <c r="V3" s="1" t="s">
        <v>560</v>
      </c>
      <c r="W3" s="1" t="s">
        <v>560</v>
      </c>
      <c r="X3" s="1" t="s">
        <v>560</v>
      </c>
      <c r="Y3" s="1" t="s">
        <v>560</v>
      </c>
      <c r="Z3" s="1" t="s">
        <v>560</v>
      </c>
      <c r="AA3" s="1" t="s">
        <v>560</v>
      </c>
      <c r="AB3" s="1" t="s">
        <v>560</v>
      </c>
      <c r="AC3" s="1" t="s">
        <v>560</v>
      </c>
      <c r="AD3" s="1" t="s">
        <v>553</v>
      </c>
      <c r="AE3" s="1" t="s">
        <v>553</v>
      </c>
      <c r="AF3" s="1" t="s">
        <v>1375</v>
      </c>
      <c r="AG3" s="1" t="s">
        <v>1375</v>
      </c>
      <c r="AH3" s="1" t="s">
        <v>1377</v>
      </c>
      <c r="AI3" s="1" t="s">
        <v>1377</v>
      </c>
    </row>
    <row r="4" spans="1:35" ht="30">
      <c r="A4" s="1"/>
      <c r="B4" s="1"/>
      <c r="C4" s="1"/>
      <c r="D4" s="1"/>
      <c r="E4" s="1" t="s">
        <v>1362</v>
      </c>
      <c r="F4" s="1" t="s">
        <v>1362</v>
      </c>
      <c r="G4" s="1" t="s">
        <v>1365</v>
      </c>
      <c r="H4" s="1" t="s">
        <v>1365</v>
      </c>
      <c r="I4" s="1" t="s">
        <v>1366</v>
      </c>
      <c r="J4" s="1" t="s">
        <v>1366</v>
      </c>
      <c r="K4" s="1" t="s">
        <v>1367</v>
      </c>
      <c r="L4" s="1" t="s">
        <v>1367</v>
      </c>
      <c r="M4" s="1" t="s">
        <v>1368</v>
      </c>
      <c r="N4" s="1" t="s">
        <v>1368</v>
      </c>
      <c r="O4" s="1" t="s">
        <v>1368</v>
      </c>
      <c r="P4" s="1" t="s">
        <v>1369</v>
      </c>
      <c r="Q4" s="1" t="s">
        <v>1369</v>
      </c>
      <c r="R4" s="1" t="s">
        <v>1369</v>
      </c>
      <c r="S4" s="1" t="s">
        <v>1370</v>
      </c>
      <c r="T4" s="1" t="s">
        <v>1370</v>
      </c>
      <c r="U4" s="1" t="s">
        <v>1371</v>
      </c>
      <c r="V4" s="1" t="s">
        <v>1371</v>
      </c>
      <c r="W4" s="1" t="s">
        <v>1371</v>
      </c>
      <c r="X4" s="1" t="s">
        <v>1372</v>
      </c>
      <c r="Y4" s="1" t="s">
        <v>1372</v>
      </c>
      <c r="Z4" s="1" t="s">
        <v>1372</v>
      </c>
      <c r="AA4" s="1" t="s">
        <v>1372</v>
      </c>
      <c r="AB4" s="1" t="s">
        <v>1374</v>
      </c>
      <c r="AC4" s="1" t="s">
        <v>1374</v>
      </c>
      <c r="AD4" s="1" t="s">
        <v>1363</v>
      </c>
      <c r="AE4" s="1" t="s">
        <v>1363</v>
      </c>
      <c r="AF4" s="1" t="s">
        <v>1376</v>
      </c>
      <c r="AG4" s="1" t="s">
        <v>1376</v>
      </c>
      <c r="AH4" s="1" t="s">
        <v>560</v>
      </c>
      <c r="AI4" s="1" t="s">
        <v>1375</v>
      </c>
    </row>
    <row r="5" spans="1:35" ht="30">
      <c r="A5" s="1"/>
      <c r="B5" s="1"/>
      <c r="C5" s="1"/>
      <c r="D5" s="1"/>
      <c r="E5" s="1"/>
      <c r="F5" s="1"/>
      <c r="G5" s="1" t="s">
        <v>1362</v>
      </c>
      <c r="H5" s="1" t="s">
        <v>1362</v>
      </c>
      <c r="I5" s="1" t="s">
        <v>1362</v>
      </c>
      <c r="J5" s="1" t="s">
        <v>1362</v>
      </c>
      <c r="K5" s="1"/>
      <c r="L5" s="1"/>
      <c r="M5" s="1" t="s">
        <v>1362</v>
      </c>
      <c r="N5" s="1" t="s">
        <v>1362</v>
      </c>
      <c r="O5" s="1" t="s">
        <v>1362</v>
      </c>
      <c r="P5" s="1" t="s">
        <v>1362</v>
      </c>
      <c r="Q5" s="1" t="s">
        <v>1362</v>
      </c>
      <c r="R5" s="1" t="s">
        <v>1362</v>
      </c>
      <c r="S5" s="1" t="s">
        <v>1362</v>
      </c>
      <c r="T5" s="1" t="s">
        <v>1362</v>
      </c>
      <c r="U5" s="1" t="s">
        <v>1362</v>
      </c>
      <c r="V5" s="1" t="s">
        <v>1362</v>
      </c>
      <c r="W5" s="1" t="s">
        <v>1362</v>
      </c>
      <c r="X5" s="1" t="s">
        <v>1362</v>
      </c>
      <c r="Y5" s="1" t="s">
        <v>1373</v>
      </c>
      <c r="Z5" s="1" t="s">
        <v>1373</v>
      </c>
      <c r="AA5" s="1" t="s">
        <v>1362</v>
      </c>
      <c r="AB5" s="1" t="s">
        <v>1362</v>
      </c>
      <c r="AC5" s="1" t="s">
        <v>1362</v>
      </c>
      <c r="AD5" s="1" t="s">
        <v>1362</v>
      </c>
      <c r="AE5" s="1" t="s">
        <v>1362</v>
      </c>
      <c r="AF5" s="1" t="s">
        <v>1362</v>
      </c>
      <c r="AG5" s="1" t="s">
        <v>1362</v>
      </c>
      <c r="AH5" s="1" t="s">
        <v>1366</v>
      </c>
      <c r="AI5" s="1" t="s">
        <v>1376</v>
      </c>
    </row>
    <row r="6" spans="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t="s">
        <v>1362</v>
      </c>
    </row>
    <row r="7" spans="1:35">
      <c r="A7" s="3" t="s">
        <v>1378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ht="30">
      <c r="A8" s="2" t="s">
        <v>1379</v>
      </c>
      <c r="B8" s="4"/>
      <c r="C8" s="4"/>
      <c r="D8" s="4"/>
      <c r="E8" s="7">
        <v>1800000000</v>
      </c>
      <c r="F8" s="7">
        <v>1650000000</v>
      </c>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c r="A9" s="2" t="s">
        <v>1380</v>
      </c>
      <c r="B9" s="4"/>
      <c r="C9" s="4"/>
      <c r="D9" s="4"/>
      <c r="E9" s="4"/>
      <c r="F9" s="4"/>
      <c r="G9" s="4"/>
      <c r="H9" s="4"/>
      <c r="I9" s="4"/>
      <c r="J9" s="4"/>
      <c r="K9" s="4"/>
      <c r="L9" s="4"/>
      <c r="M9" s="4"/>
      <c r="N9" s="4"/>
      <c r="O9" s="4"/>
      <c r="P9" s="4"/>
      <c r="Q9" s="6">
        <v>400000000</v>
      </c>
      <c r="R9" s="4"/>
      <c r="S9" s="4"/>
      <c r="T9" s="4"/>
      <c r="U9" s="4"/>
      <c r="V9" s="4"/>
      <c r="W9" s="4"/>
      <c r="X9" s="4"/>
      <c r="Y9" s="6">
        <v>200000000</v>
      </c>
      <c r="Z9" s="6">
        <v>250000000</v>
      </c>
      <c r="AA9" s="4"/>
      <c r="AB9" s="6">
        <v>175000000</v>
      </c>
      <c r="AC9" s="4"/>
      <c r="AD9" s="4"/>
      <c r="AE9" s="4"/>
      <c r="AF9" s="6">
        <v>1000000000</v>
      </c>
      <c r="AG9" s="4"/>
      <c r="AH9" s="4"/>
      <c r="AI9" s="4"/>
    </row>
    <row r="10" spans="1:35" ht="30">
      <c r="A10" s="2" t="s">
        <v>1381</v>
      </c>
      <c r="B10" s="4"/>
      <c r="C10" s="4"/>
      <c r="D10" s="4"/>
      <c r="E10" s="4"/>
      <c r="F10" s="4"/>
      <c r="G10" s="4"/>
      <c r="H10" s="4"/>
      <c r="I10" s="4"/>
      <c r="J10" s="4"/>
      <c r="K10" s="4"/>
      <c r="L10" s="4"/>
      <c r="M10" s="4"/>
      <c r="N10" s="4"/>
      <c r="O10" s="4"/>
      <c r="P10" s="4"/>
      <c r="Q10" s="4"/>
      <c r="R10" s="4"/>
      <c r="S10" s="4"/>
      <c r="T10" s="4"/>
      <c r="U10" s="4"/>
      <c r="V10" s="4"/>
      <c r="W10" s="4"/>
      <c r="X10" s="4">
        <v>1.0674999999999999</v>
      </c>
      <c r="Y10" s="4"/>
      <c r="Z10" s="4"/>
      <c r="AA10" s="4"/>
      <c r="AB10" s="4"/>
      <c r="AC10" s="4"/>
      <c r="AD10" s="4"/>
      <c r="AE10" s="4"/>
      <c r="AF10" s="4"/>
      <c r="AG10" s="4"/>
      <c r="AH10" s="4"/>
      <c r="AI10" s="4"/>
    </row>
    <row r="11" spans="1:35" ht="30">
      <c r="A11" s="2" t="s">
        <v>1382</v>
      </c>
      <c r="B11" s="4"/>
      <c r="C11" s="4"/>
      <c r="D11" s="4"/>
      <c r="E11" s="166">
        <v>75</v>
      </c>
      <c r="F11" s="4"/>
      <c r="G11" s="4"/>
      <c r="H11" s="4"/>
      <c r="I11" s="166">
        <v>2.75E-2</v>
      </c>
      <c r="J11" s="4"/>
      <c r="K11" s="4"/>
      <c r="L11" s="4"/>
      <c r="M11" s="4"/>
      <c r="N11" s="4"/>
      <c r="O11" s="4"/>
      <c r="P11" s="4"/>
      <c r="Q11" s="4"/>
      <c r="R11" s="4"/>
      <c r="S11" s="4"/>
      <c r="T11" s="4"/>
      <c r="U11" s="4"/>
      <c r="V11" s="4"/>
      <c r="W11" s="4"/>
      <c r="X11" s="4"/>
      <c r="Y11" s="4"/>
      <c r="Z11" s="4"/>
      <c r="AA11" s="4"/>
      <c r="AB11" s="4"/>
      <c r="AC11" s="4"/>
      <c r="AD11" s="4"/>
      <c r="AE11" s="4"/>
      <c r="AF11" s="166">
        <v>2.2499999999999999E-2</v>
      </c>
      <c r="AG11" s="4"/>
      <c r="AH11" s="4"/>
      <c r="AI11" s="4"/>
    </row>
    <row r="12" spans="1:35">
      <c r="A12" s="2" t="s">
        <v>1383</v>
      </c>
      <c r="B12" s="4"/>
      <c r="C12" s="4"/>
      <c r="D12" s="4"/>
      <c r="E12" s="4"/>
      <c r="F12" s="4"/>
      <c r="G12" s="4"/>
      <c r="H12" s="4"/>
      <c r="I12" s="4"/>
      <c r="J12" s="4"/>
      <c r="K12" s="4"/>
      <c r="L12" s="4"/>
      <c r="M12" s="4"/>
      <c r="N12" s="4"/>
      <c r="O12" s="4"/>
      <c r="P12" s="4"/>
      <c r="Q12" s="4"/>
      <c r="R12" s="4"/>
      <c r="S12" s="6">
        <v>420000000</v>
      </c>
      <c r="T12" s="6">
        <v>75000000</v>
      </c>
      <c r="U12" s="4"/>
      <c r="V12" s="4"/>
      <c r="W12" s="4"/>
      <c r="X12" s="4"/>
      <c r="Y12" s="4"/>
      <c r="Z12" s="4"/>
      <c r="AA12" s="4"/>
      <c r="AB12" s="4"/>
      <c r="AC12" s="4"/>
      <c r="AD12" s="4"/>
      <c r="AE12" s="4"/>
      <c r="AF12" s="4"/>
      <c r="AG12" s="4"/>
      <c r="AH12" s="4"/>
      <c r="AI12" s="4"/>
    </row>
    <row r="13" spans="1:35">
      <c r="A13" s="2" t="s">
        <v>1384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6">
        <v>600000000</v>
      </c>
    </row>
    <row r="14" spans="1:35">
      <c r="A14" s="2" t="s">
        <v>1385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166">
        <v>3.5799999999999998E-2</v>
      </c>
      <c r="AI14" s="166">
        <v>3.9600000000000003E-2</v>
      </c>
    </row>
    <row r="15" spans="1:35">
      <c r="A15" s="2" t="s">
        <v>1386</v>
      </c>
      <c r="B15" s="6">
        <v>9000000</v>
      </c>
      <c r="C15" s="6">
        <v>4000000</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30">
      <c r="A16" s="2" t="s">
        <v>1387</v>
      </c>
      <c r="B16" s="4"/>
      <c r="C16" s="4"/>
      <c r="D16" s="4"/>
      <c r="E16" s="4"/>
      <c r="F16" s="4"/>
      <c r="G16" s="4"/>
      <c r="H16" s="4"/>
      <c r="I16" s="4"/>
      <c r="J16" s="4"/>
      <c r="K16" s="4"/>
      <c r="L16" s="4"/>
      <c r="M16" s="6">
        <v>292000000</v>
      </c>
      <c r="N16" s="6">
        <v>292000000</v>
      </c>
      <c r="O16" s="4"/>
      <c r="P16" s="4"/>
      <c r="Q16" s="4"/>
      <c r="R16" s="4"/>
      <c r="S16" s="4"/>
      <c r="T16" s="4"/>
      <c r="U16" s="4"/>
      <c r="V16" s="4"/>
      <c r="W16" s="4"/>
      <c r="X16" s="4"/>
      <c r="Y16" s="4"/>
      <c r="Z16" s="4"/>
      <c r="AA16" s="4"/>
      <c r="AB16" s="4"/>
      <c r="AC16" s="4"/>
      <c r="AD16" s="4"/>
      <c r="AE16" s="6">
        <v>62000000</v>
      </c>
      <c r="AF16" s="4"/>
      <c r="AG16" s="4"/>
      <c r="AH16" s="4"/>
      <c r="AI16" s="4"/>
    </row>
    <row r="17" spans="1:35">
      <c r="A17" s="2" t="s">
        <v>1388</v>
      </c>
      <c r="B17" s="4"/>
      <c r="C17" s="4"/>
      <c r="D17" s="4"/>
      <c r="E17" s="4"/>
      <c r="F17" s="4"/>
      <c r="G17" s="166">
        <v>4.8800000000000003E-2</v>
      </c>
      <c r="H17" s="166">
        <v>4.8800000000000003E-2</v>
      </c>
      <c r="I17" s="4"/>
      <c r="J17" s="4"/>
      <c r="K17" s="166">
        <v>5.6300000000000003E-2</v>
      </c>
      <c r="L17" s="166">
        <v>5.6300000000000003E-2</v>
      </c>
      <c r="M17" s="4"/>
      <c r="N17" s="166">
        <v>8.2500000000000004E-2</v>
      </c>
      <c r="O17" s="166">
        <v>8.2500000000000004E-2</v>
      </c>
      <c r="P17" s="166">
        <v>5.1299999999999998E-2</v>
      </c>
      <c r="Q17" s="4"/>
      <c r="R17" s="4"/>
      <c r="S17" s="4"/>
      <c r="T17" s="4"/>
      <c r="U17" s="166">
        <v>9.7500000000000003E-2</v>
      </c>
      <c r="V17" s="4"/>
      <c r="W17" s="166">
        <v>9.7500000000000003E-2</v>
      </c>
      <c r="X17" s="166">
        <v>0.06</v>
      </c>
      <c r="Y17" s="4"/>
      <c r="Z17" s="4"/>
      <c r="AA17" s="166">
        <v>0.06</v>
      </c>
      <c r="AB17" s="166">
        <v>5.5E-2</v>
      </c>
      <c r="AC17" s="166">
        <v>5.5E-2</v>
      </c>
      <c r="AD17" s="166">
        <v>3.5000000000000003E-2</v>
      </c>
      <c r="AE17" s="166">
        <v>3.5000000000000003E-2</v>
      </c>
      <c r="AF17" s="4"/>
      <c r="AG17" s="4"/>
      <c r="AH17" s="4"/>
      <c r="AI17" s="4"/>
    </row>
    <row r="18" spans="1:35">
      <c r="A18" s="2" t="s">
        <v>1389</v>
      </c>
      <c r="B18" s="4"/>
      <c r="C18" s="4"/>
      <c r="D18" s="4"/>
      <c r="E18" s="4"/>
      <c r="F18" s="4"/>
      <c r="G18" s="4" t="s">
        <v>1390</v>
      </c>
      <c r="H18" s="4"/>
      <c r="I18" s="4" t="s">
        <v>1391</v>
      </c>
      <c r="J18" s="4"/>
      <c r="K18" s="4"/>
      <c r="L18" s="4"/>
      <c r="M18" s="4"/>
      <c r="N18" s="167">
        <v>43466</v>
      </c>
      <c r="O18" s="4"/>
      <c r="P18" s="167">
        <v>44713</v>
      </c>
      <c r="Q18" s="4"/>
      <c r="R18" s="4"/>
      <c r="S18" s="4"/>
      <c r="T18" s="4"/>
      <c r="U18" s="167">
        <v>43891</v>
      </c>
      <c r="V18" s="4"/>
      <c r="W18" s="4"/>
      <c r="X18" s="167">
        <v>44256</v>
      </c>
      <c r="Y18" s="4"/>
      <c r="Z18" s="4"/>
      <c r="AA18" s="4"/>
      <c r="AB18" s="167">
        <v>45017</v>
      </c>
      <c r="AC18" s="4"/>
      <c r="AD18" s="167">
        <v>41913</v>
      </c>
      <c r="AE18" s="4"/>
      <c r="AF18" s="167">
        <v>43525</v>
      </c>
      <c r="AG18" s="4"/>
      <c r="AH18" s="4"/>
      <c r="AI18" s="4"/>
    </row>
    <row r="19" spans="1:35">
      <c r="A19" s="2" t="s">
        <v>1392</v>
      </c>
      <c r="B19" s="4"/>
      <c r="C19" s="4"/>
      <c r="D19" s="4"/>
      <c r="E19" s="4"/>
      <c r="F19" s="4"/>
      <c r="G19" s="6">
        <v>300000000</v>
      </c>
      <c r="H19" s="6">
        <v>300000000</v>
      </c>
      <c r="I19" s="6">
        <v>248000000</v>
      </c>
      <c r="J19" s="6">
        <v>247000000</v>
      </c>
      <c r="K19" s="4"/>
      <c r="L19" s="4"/>
      <c r="M19" s="4"/>
      <c r="N19" s="4">
        <v>0</v>
      </c>
      <c r="O19" s="6">
        <v>691000000</v>
      </c>
      <c r="P19" s="6">
        <v>400000000</v>
      </c>
      <c r="Q19" s="4"/>
      <c r="R19" s="4">
        <v>0</v>
      </c>
      <c r="S19" s="4"/>
      <c r="T19" s="4"/>
      <c r="U19" s="6">
        <v>223000000</v>
      </c>
      <c r="V19" s="4"/>
      <c r="W19" s="6">
        <v>223000000</v>
      </c>
      <c r="X19" s="6">
        <v>561000000</v>
      </c>
      <c r="Y19" s="4"/>
      <c r="Z19" s="4"/>
      <c r="AA19" s="6">
        <v>344000000</v>
      </c>
      <c r="AB19" s="6">
        <v>674000000</v>
      </c>
      <c r="AC19" s="6">
        <v>500000000</v>
      </c>
      <c r="AD19" s="4">
        <v>0</v>
      </c>
      <c r="AE19" s="6">
        <v>66000000</v>
      </c>
      <c r="AF19" s="6">
        <v>980000000</v>
      </c>
      <c r="AG19" s="6">
        <v>989000000</v>
      </c>
      <c r="AH19" s="4"/>
      <c r="AI19" s="4"/>
    </row>
    <row r="20" spans="1:35">
      <c r="A20" s="2" t="s">
        <v>108</v>
      </c>
      <c r="B20" s="6">
        <v>3386000000</v>
      </c>
      <c r="C20" s="6">
        <v>3360000000</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c r="A21" s="2" t="s">
        <v>40</v>
      </c>
      <c r="B21" s="6">
        <v>34000000</v>
      </c>
      <c r="C21" s="6">
        <v>34000000</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c r="A22" s="2" t="s">
        <v>181</v>
      </c>
      <c r="B22" s="6">
        <v>3420000000</v>
      </c>
      <c r="C22" s="6">
        <v>3394000000</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ht="30">
      <c r="A23" s="2" t="s">
        <v>551</v>
      </c>
      <c r="B23" s="6">
        <v>28000000</v>
      </c>
      <c r="C23" s="6">
        <v>89000000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c r="A24" s="2" t="s">
        <v>108</v>
      </c>
      <c r="B24" s="6">
        <v>3392000000</v>
      </c>
      <c r="C24" s="6">
        <v>3305000000</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c r="A25" s="2" t="s">
        <v>1393</v>
      </c>
      <c r="B25" s="4"/>
      <c r="C25" s="4"/>
      <c r="D25" s="4"/>
      <c r="E25" s="4"/>
      <c r="F25" s="4"/>
      <c r="G25" s="4"/>
      <c r="H25" s="4"/>
      <c r="I25" s="4"/>
      <c r="J25" s="4"/>
      <c r="K25" s="4"/>
      <c r="L25" s="4"/>
      <c r="M25" s="4"/>
      <c r="N25" s="4"/>
      <c r="O25" s="4"/>
      <c r="P25" s="4"/>
      <c r="Q25" s="4"/>
      <c r="R25" s="4"/>
      <c r="S25" s="4"/>
      <c r="T25" s="4"/>
      <c r="U25" s="4"/>
      <c r="V25" s="6">
        <v>250000000</v>
      </c>
      <c r="W25" s="4"/>
      <c r="X25" s="6">
        <v>295000000</v>
      </c>
      <c r="Y25" s="4"/>
      <c r="Z25" s="4"/>
      <c r="AA25" s="4"/>
      <c r="AB25" s="4"/>
      <c r="AC25" s="4"/>
      <c r="AD25" s="4"/>
      <c r="AE25" s="4"/>
      <c r="AF25" s="4"/>
      <c r="AG25" s="6">
        <v>300000000</v>
      </c>
      <c r="AH25" s="4"/>
      <c r="AI25" s="4"/>
    </row>
    <row r="26" spans="1:35" ht="30">
      <c r="A26" s="2" t="s">
        <v>1394</v>
      </c>
      <c r="B26" s="4"/>
      <c r="C26" s="4"/>
      <c r="D26" s="4"/>
      <c r="E26" s="4"/>
      <c r="F26" s="4"/>
      <c r="G26" s="4"/>
      <c r="H26" s="4"/>
      <c r="I26" s="166">
        <v>2.98E-2</v>
      </c>
      <c r="J26" s="4"/>
      <c r="K26" s="4"/>
      <c r="L26" s="4"/>
      <c r="M26" s="4"/>
      <c r="N26" s="4"/>
      <c r="O26" s="4"/>
      <c r="P26" s="4"/>
      <c r="Q26" s="4"/>
      <c r="R26" s="4"/>
      <c r="S26" s="4"/>
      <c r="T26" s="4"/>
      <c r="U26" s="4"/>
      <c r="V26" s="4"/>
      <c r="W26" s="4"/>
      <c r="X26" s="166">
        <v>4.8500000000000001E-2</v>
      </c>
      <c r="Y26" s="4"/>
      <c r="Z26" s="4"/>
      <c r="AA26" s="4"/>
      <c r="AB26" s="4"/>
      <c r="AC26" s="4"/>
      <c r="AD26" s="4"/>
      <c r="AE26" s="4"/>
      <c r="AF26" s="166">
        <v>0.03</v>
      </c>
      <c r="AG26" s="4"/>
      <c r="AH26" s="4"/>
      <c r="AI26" s="4"/>
    </row>
    <row r="27" spans="1:35">
      <c r="A27" s="2" t="s">
        <v>1395</v>
      </c>
      <c r="B27" s="4"/>
      <c r="C27" s="4"/>
      <c r="D27" s="4"/>
      <c r="E27" s="4"/>
      <c r="F27" s="4"/>
      <c r="G27" s="4"/>
      <c r="H27" s="4"/>
      <c r="I27" s="4"/>
      <c r="J27" s="4"/>
      <c r="K27" s="4"/>
      <c r="L27" s="4"/>
      <c r="M27" s="6">
        <v>395000000</v>
      </c>
      <c r="N27" s="6">
        <v>395000000</v>
      </c>
      <c r="O27" s="4"/>
      <c r="P27" s="4"/>
      <c r="Q27" s="4"/>
      <c r="R27" s="4"/>
      <c r="S27" s="4"/>
      <c r="T27" s="4"/>
      <c r="U27" s="4"/>
      <c r="V27" s="4"/>
      <c r="W27" s="4"/>
      <c r="X27" s="4"/>
      <c r="Y27" s="4"/>
      <c r="Z27" s="4"/>
      <c r="AA27" s="4"/>
      <c r="AB27" s="4"/>
      <c r="AC27" s="4"/>
      <c r="AD27" s="4"/>
      <c r="AE27" s="6">
        <v>115000000</v>
      </c>
      <c r="AF27" s="4"/>
      <c r="AG27" s="4"/>
      <c r="AH27" s="4"/>
      <c r="AI27" s="4"/>
    </row>
    <row r="28" spans="1:35">
      <c r="A28" s="2" t="s">
        <v>1396</v>
      </c>
      <c r="B28" s="4"/>
      <c r="C28" s="4"/>
      <c r="D28" s="4"/>
      <c r="E28" s="4"/>
      <c r="F28" s="4"/>
      <c r="G28" s="4"/>
      <c r="H28" s="4"/>
      <c r="I28" s="4"/>
      <c r="J28" s="4"/>
      <c r="K28" s="4"/>
      <c r="L28" s="4"/>
      <c r="M28" s="6">
        <v>421000000</v>
      </c>
      <c r="N28" s="6">
        <v>316000000</v>
      </c>
      <c r="O28" s="4"/>
      <c r="P28" s="4"/>
      <c r="Q28" s="4"/>
      <c r="R28" s="4"/>
      <c r="S28" s="4"/>
      <c r="T28" s="4"/>
      <c r="U28" s="4"/>
      <c r="V28" s="4"/>
      <c r="W28" s="4"/>
      <c r="X28" s="4"/>
      <c r="Y28" s="4"/>
      <c r="Z28" s="4"/>
      <c r="AA28" s="4"/>
      <c r="AB28" s="4"/>
      <c r="AC28" s="4"/>
      <c r="AD28" s="4"/>
      <c r="AE28" s="4"/>
      <c r="AF28" s="4"/>
      <c r="AG28" s="4"/>
      <c r="AH28" s="4"/>
      <c r="AI28" s="4"/>
    </row>
    <row r="29" spans="1:35" ht="30">
      <c r="A29" s="2" t="s">
        <v>207</v>
      </c>
      <c r="B29" s="4">
        <v>4</v>
      </c>
      <c r="C29" s="4"/>
      <c r="D29" s="4">
        <v>4</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30">
      <c r="A30" s="2" t="s">
        <v>1397</v>
      </c>
      <c r="B30" s="4"/>
      <c r="C30" s="4"/>
      <c r="D30" s="4"/>
      <c r="E30" s="4"/>
      <c r="F30" s="4"/>
      <c r="G30" s="4"/>
      <c r="H30" s="4"/>
      <c r="I30" s="4"/>
      <c r="J30" s="4"/>
      <c r="K30" s="4"/>
      <c r="L30" s="4"/>
      <c r="M30" s="4"/>
      <c r="N30" s="4"/>
      <c r="O30" s="4"/>
      <c r="P30" s="4"/>
      <c r="Q30" s="4"/>
      <c r="R30" s="4"/>
      <c r="S30" s="4"/>
      <c r="T30" s="4"/>
      <c r="U30" s="4"/>
      <c r="V30" s="4"/>
      <c r="W30" s="4"/>
      <c r="X30" s="4"/>
      <c r="Y30" s="4"/>
      <c r="Z30" s="4"/>
      <c r="AA30" s="4"/>
      <c r="AB30" s="9">
        <v>0.99624999999999997</v>
      </c>
      <c r="AC30" s="4"/>
      <c r="AD30" s="4"/>
      <c r="AE30" s="4"/>
      <c r="AF30" s="4"/>
      <c r="AG30" s="4"/>
      <c r="AH30" s="4"/>
      <c r="AI30" s="4"/>
    </row>
  </sheetData>
  <mergeCells count="5">
    <mergeCell ref="D1:E1"/>
    <mergeCell ref="S1:T1"/>
    <mergeCell ref="U1:V1"/>
    <mergeCell ref="AF1:AG1"/>
    <mergeCell ref="AH1:AI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
  <sheetViews>
    <sheetView showGridLines="0" workbookViewId="0"/>
  </sheetViews>
  <sheetFormatPr defaultRowHeight="15"/>
  <cols>
    <col min="1" max="1" width="36.5703125" bestFit="1" customWidth="1"/>
    <col min="2" max="4" width="12.28515625" bestFit="1" customWidth="1"/>
    <col min="5" max="6" width="36.5703125" bestFit="1" customWidth="1"/>
    <col min="7" max="8" width="26.42578125" bestFit="1" customWidth="1"/>
    <col min="9" max="12" width="33.42578125" bestFit="1" customWidth="1"/>
    <col min="13" max="14" width="19" bestFit="1" customWidth="1"/>
    <col min="15" max="17" width="30.28515625" bestFit="1" customWidth="1"/>
    <col min="18" max="19" width="19" bestFit="1" customWidth="1"/>
    <col min="20" max="23" width="36.5703125" bestFit="1" customWidth="1"/>
    <col min="24" max="25" width="28.42578125" bestFit="1" customWidth="1"/>
    <col min="26" max="35" width="19" bestFit="1" customWidth="1"/>
    <col min="36" max="40" width="36.5703125" bestFit="1" customWidth="1"/>
  </cols>
  <sheetData>
    <row r="1" spans="1:40" ht="15" customHeight="1">
      <c r="A1" s="1" t="s">
        <v>1398</v>
      </c>
      <c r="B1" s="8" t="s">
        <v>1</v>
      </c>
      <c r="C1" s="8"/>
      <c r="D1" s="8"/>
      <c r="E1" s="1"/>
      <c r="F1" s="1"/>
      <c r="G1" s="8" t="s">
        <v>1</v>
      </c>
      <c r="H1" s="8"/>
      <c r="I1" s="8"/>
      <c r="J1" s="1"/>
      <c r="K1" s="1"/>
      <c r="L1" s="1"/>
      <c r="M1" s="1" t="s">
        <v>1</v>
      </c>
      <c r="N1" s="1"/>
      <c r="O1" s="1" t="s">
        <v>1224</v>
      </c>
      <c r="P1" s="1"/>
      <c r="Q1" s="1"/>
      <c r="R1" s="1"/>
      <c r="S1" s="1"/>
      <c r="T1" s="1" t="s">
        <v>1224</v>
      </c>
      <c r="U1" s="1" t="s">
        <v>30</v>
      </c>
      <c r="V1" s="8" t="s">
        <v>1</v>
      </c>
      <c r="W1" s="8"/>
      <c r="X1" s="8" t="s">
        <v>1224</v>
      </c>
      <c r="Y1" s="8"/>
      <c r="Z1" s="1" t="s">
        <v>1361</v>
      </c>
      <c r="AA1" s="1" t="s">
        <v>1</v>
      </c>
      <c r="AB1" s="1"/>
      <c r="AC1" s="1" t="s">
        <v>1224</v>
      </c>
      <c r="AD1" s="1" t="s">
        <v>1</v>
      </c>
      <c r="AE1" s="1"/>
      <c r="AF1" s="1"/>
      <c r="AG1" s="1" t="s">
        <v>1224</v>
      </c>
      <c r="AH1" s="1"/>
      <c r="AI1" s="1"/>
      <c r="AJ1" s="1" t="s">
        <v>1224</v>
      </c>
      <c r="AK1" s="1" t="s">
        <v>1</v>
      </c>
      <c r="AL1" s="1"/>
      <c r="AM1" s="8"/>
      <c r="AN1" s="8"/>
    </row>
    <row r="2" spans="1:40" ht="30">
      <c r="A2" s="1" t="s">
        <v>127</v>
      </c>
      <c r="B2" s="1" t="s">
        <v>2</v>
      </c>
      <c r="C2" s="1" t="s">
        <v>33</v>
      </c>
      <c r="D2" s="1" t="s">
        <v>37</v>
      </c>
      <c r="E2" s="1" t="s">
        <v>31</v>
      </c>
      <c r="F2" s="1" t="s">
        <v>32</v>
      </c>
      <c r="G2" s="1" t="s">
        <v>2</v>
      </c>
      <c r="H2" s="1" t="s">
        <v>2</v>
      </c>
      <c r="I2" s="1" t="s">
        <v>2</v>
      </c>
      <c r="J2" s="1" t="s">
        <v>4</v>
      </c>
      <c r="K2" s="1" t="s">
        <v>32</v>
      </c>
      <c r="L2" s="1" t="s">
        <v>33</v>
      </c>
      <c r="M2" s="1" t="s">
        <v>2</v>
      </c>
      <c r="N2" s="1" t="s">
        <v>33</v>
      </c>
      <c r="O2" s="1" t="s">
        <v>1403</v>
      </c>
      <c r="P2" s="1" t="s">
        <v>2</v>
      </c>
      <c r="Q2" s="1" t="s">
        <v>33</v>
      </c>
      <c r="R2" s="1" t="s">
        <v>2</v>
      </c>
      <c r="S2" s="1" t="s">
        <v>33</v>
      </c>
      <c r="T2" s="1" t="s">
        <v>1404</v>
      </c>
      <c r="U2" s="1" t="s">
        <v>37</v>
      </c>
      <c r="V2" s="1" t="s">
        <v>2</v>
      </c>
      <c r="W2" s="1" t="s">
        <v>33</v>
      </c>
      <c r="X2" s="1" t="s">
        <v>33</v>
      </c>
      <c r="Y2" s="1" t="s">
        <v>35</v>
      </c>
      <c r="Z2" s="1" t="s">
        <v>4</v>
      </c>
      <c r="AA2" s="1" t="s">
        <v>2</v>
      </c>
      <c r="AB2" s="1" t="s">
        <v>33</v>
      </c>
      <c r="AC2" s="1" t="s">
        <v>1405</v>
      </c>
      <c r="AD2" s="1" t="s">
        <v>1155</v>
      </c>
      <c r="AE2" s="1" t="s">
        <v>2</v>
      </c>
      <c r="AF2" s="1" t="s">
        <v>33</v>
      </c>
      <c r="AG2" s="1" t="s">
        <v>1406</v>
      </c>
      <c r="AH2" s="1" t="s">
        <v>2</v>
      </c>
      <c r="AI2" s="1" t="s">
        <v>33</v>
      </c>
      <c r="AJ2" s="1" t="s">
        <v>1407</v>
      </c>
      <c r="AK2" s="1" t="s">
        <v>2</v>
      </c>
      <c r="AL2" s="1" t="s">
        <v>33</v>
      </c>
      <c r="AM2" s="1" t="s">
        <v>2</v>
      </c>
      <c r="AN2" s="1" t="s">
        <v>2</v>
      </c>
    </row>
    <row r="3" spans="1:40" ht="30">
      <c r="A3" s="1"/>
      <c r="B3" s="1" t="s">
        <v>1362</v>
      </c>
      <c r="C3" s="1" t="s">
        <v>1362</v>
      </c>
      <c r="D3" s="1" t="s">
        <v>1362</v>
      </c>
      <c r="E3" s="1" t="s">
        <v>1399</v>
      </c>
      <c r="F3" s="1" t="s">
        <v>1399</v>
      </c>
      <c r="G3" s="1" t="s">
        <v>1400</v>
      </c>
      <c r="H3" s="1" t="s">
        <v>1400</v>
      </c>
      <c r="I3" s="1" t="s">
        <v>1372</v>
      </c>
      <c r="J3" s="1" t="s">
        <v>1372</v>
      </c>
      <c r="K3" s="1" t="s">
        <v>1372</v>
      </c>
      <c r="L3" s="1" t="s">
        <v>1372</v>
      </c>
      <c r="M3" s="1" t="s">
        <v>1374</v>
      </c>
      <c r="N3" s="1" t="s">
        <v>1374</v>
      </c>
      <c r="O3" s="1" t="s">
        <v>1363</v>
      </c>
      <c r="P3" s="1" t="s">
        <v>1363</v>
      </c>
      <c r="Q3" s="1" t="s">
        <v>1363</v>
      </c>
      <c r="R3" s="1" t="s">
        <v>1367</v>
      </c>
      <c r="S3" s="1" t="s">
        <v>1367</v>
      </c>
      <c r="T3" s="1" t="s">
        <v>1376</v>
      </c>
      <c r="U3" s="1" t="s">
        <v>1376</v>
      </c>
      <c r="V3" s="1" t="s">
        <v>1376</v>
      </c>
      <c r="W3" s="1" t="s">
        <v>1376</v>
      </c>
      <c r="X3" s="1" t="s">
        <v>1370</v>
      </c>
      <c r="Y3" s="1" t="s">
        <v>1370</v>
      </c>
      <c r="Z3" s="1" t="s">
        <v>1368</v>
      </c>
      <c r="AA3" s="1" t="s">
        <v>1368</v>
      </c>
      <c r="AB3" s="1" t="s">
        <v>1368</v>
      </c>
      <c r="AC3" s="1" t="s">
        <v>1371</v>
      </c>
      <c r="AD3" s="1" t="s">
        <v>1371</v>
      </c>
      <c r="AE3" s="1" t="s">
        <v>1371</v>
      </c>
      <c r="AF3" s="1" t="s">
        <v>1371</v>
      </c>
      <c r="AG3" s="1" t="s">
        <v>1365</v>
      </c>
      <c r="AH3" s="1" t="s">
        <v>1365</v>
      </c>
      <c r="AI3" s="1" t="s">
        <v>1365</v>
      </c>
      <c r="AJ3" s="1" t="s">
        <v>1366</v>
      </c>
      <c r="AK3" s="1" t="s">
        <v>1366</v>
      </c>
      <c r="AL3" s="1" t="s">
        <v>1366</v>
      </c>
      <c r="AM3" s="1" t="s">
        <v>1377</v>
      </c>
      <c r="AN3" s="1" t="s">
        <v>1377</v>
      </c>
    </row>
    <row r="4" spans="1:40" ht="30">
      <c r="A4" s="1"/>
      <c r="B4" s="1"/>
      <c r="C4" s="1"/>
      <c r="D4" s="1"/>
      <c r="E4" s="1" t="s">
        <v>1362</v>
      </c>
      <c r="F4" s="1" t="s">
        <v>1362</v>
      </c>
      <c r="G4" s="1" t="s">
        <v>1401</v>
      </c>
      <c r="H4" s="1" t="s">
        <v>1402</v>
      </c>
      <c r="I4" s="1" t="s">
        <v>560</v>
      </c>
      <c r="J4" s="1" t="s">
        <v>560</v>
      </c>
      <c r="K4" s="1" t="s">
        <v>560</v>
      </c>
      <c r="L4" s="1" t="s">
        <v>560</v>
      </c>
      <c r="M4" s="1" t="s">
        <v>560</v>
      </c>
      <c r="N4" s="1" t="s">
        <v>560</v>
      </c>
      <c r="O4" s="1" t="s">
        <v>553</v>
      </c>
      <c r="P4" s="1" t="s">
        <v>553</v>
      </c>
      <c r="Q4" s="1" t="s">
        <v>553</v>
      </c>
      <c r="R4" s="1" t="s">
        <v>560</v>
      </c>
      <c r="S4" s="1" t="s">
        <v>560</v>
      </c>
      <c r="T4" s="1" t="s">
        <v>1375</v>
      </c>
      <c r="U4" s="1" t="s">
        <v>1375</v>
      </c>
      <c r="V4" s="1" t="s">
        <v>1375</v>
      </c>
      <c r="W4" s="1" t="s">
        <v>1375</v>
      </c>
      <c r="X4" s="1" t="s">
        <v>560</v>
      </c>
      <c r="Y4" s="1" t="s">
        <v>560</v>
      </c>
      <c r="Z4" s="1" t="s">
        <v>560</v>
      </c>
      <c r="AA4" s="1" t="s">
        <v>560</v>
      </c>
      <c r="AB4" s="1" t="s">
        <v>560</v>
      </c>
      <c r="AC4" s="1" t="s">
        <v>560</v>
      </c>
      <c r="AD4" s="1" t="s">
        <v>560</v>
      </c>
      <c r="AE4" s="1" t="s">
        <v>560</v>
      </c>
      <c r="AF4" s="1" t="s">
        <v>560</v>
      </c>
      <c r="AG4" s="1" t="s">
        <v>560</v>
      </c>
      <c r="AH4" s="1" t="s">
        <v>560</v>
      </c>
      <c r="AI4" s="1" t="s">
        <v>560</v>
      </c>
      <c r="AJ4" s="1" t="s">
        <v>560</v>
      </c>
      <c r="AK4" s="1" t="s">
        <v>560</v>
      </c>
      <c r="AL4" s="1" t="s">
        <v>560</v>
      </c>
      <c r="AM4" s="1" t="s">
        <v>1376</v>
      </c>
      <c r="AN4" s="1" t="s">
        <v>1366</v>
      </c>
    </row>
    <row r="5" spans="1:40">
      <c r="A5" s="1"/>
      <c r="B5" s="1"/>
      <c r="C5" s="1"/>
      <c r="D5" s="1"/>
      <c r="E5" s="1"/>
      <c r="F5" s="1"/>
      <c r="G5" s="1"/>
      <c r="H5" s="1"/>
      <c r="I5" s="1" t="s">
        <v>1362</v>
      </c>
      <c r="J5" s="1" t="s">
        <v>1373</v>
      </c>
      <c r="K5" s="1" t="s">
        <v>1373</v>
      </c>
      <c r="L5" s="1" t="s">
        <v>1362</v>
      </c>
      <c r="M5" s="1" t="s">
        <v>1362</v>
      </c>
      <c r="N5" s="1" t="s">
        <v>1362</v>
      </c>
      <c r="O5" s="1" t="s">
        <v>1362</v>
      </c>
      <c r="P5" s="1" t="s">
        <v>1362</v>
      </c>
      <c r="Q5" s="1" t="s">
        <v>1362</v>
      </c>
      <c r="R5" s="1"/>
      <c r="S5" s="1"/>
      <c r="T5" s="1" t="s">
        <v>1362</v>
      </c>
      <c r="U5" s="1" t="s">
        <v>1362</v>
      </c>
      <c r="V5" s="1" t="s">
        <v>1362</v>
      </c>
      <c r="W5" s="1" t="s">
        <v>1362</v>
      </c>
      <c r="X5" s="1" t="s">
        <v>1362</v>
      </c>
      <c r="Y5" s="1" t="s">
        <v>1362</v>
      </c>
      <c r="Z5" s="1" t="s">
        <v>1362</v>
      </c>
      <c r="AA5" s="1" t="s">
        <v>1362</v>
      </c>
      <c r="AB5" s="1" t="s">
        <v>1362</v>
      </c>
      <c r="AC5" s="1" t="s">
        <v>1362</v>
      </c>
      <c r="AD5" s="1" t="s">
        <v>1362</v>
      </c>
      <c r="AE5" s="1" t="s">
        <v>1362</v>
      </c>
      <c r="AF5" s="1" t="s">
        <v>1362</v>
      </c>
      <c r="AG5" s="1" t="s">
        <v>1362</v>
      </c>
      <c r="AH5" s="1" t="s">
        <v>1362</v>
      </c>
      <c r="AI5" s="1" t="s">
        <v>1362</v>
      </c>
      <c r="AJ5" s="1" t="s">
        <v>1362</v>
      </c>
      <c r="AK5" s="1" t="s">
        <v>1362</v>
      </c>
      <c r="AL5" s="1" t="s">
        <v>1362</v>
      </c>
      <c r="AM5" s="1" t="s">
        <v>1375</v>
      </c>
      <c r="AN5" s="1" t="s">
        <v>560</v>
      </c>
    </row>
    <row r="6" spans="1:40">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t="s">
        <v>1362</v>
      </c>
      <c r="AN6" s="1"/>
    </row>
    <row r="7" spans="1:40">
      <c r="A7" s="3" t="s">
        <v>1378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8" spans="1:40" ht="30">
      <c r="A8" s="2" t="s">
        <v>1408</v>
      </c>
      <c r="B8" s="4"/>
      <c r="C8" s="4"/>
      <c r="D8" s="4"/>
      <c r="E8" s="7">
        <v>500</v>
      </c>
      <c r="F8" s="7">
        <v>675</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c r="A9" s="2" t="s">
        <v>1388</v>
      </c>
      <c r="B9" s="4"/>
      <c r="C9" s="4"/>
      <c r="D9" s="4"/>
      <c r="E9" s="4"/>
      <c r="F9" s="4"/>
      <c r="G9" s="4"/>
      <c r="H9" s="4"/>
      <c r="I9" s="166">
        <v>0.06</v>
      </c>
      <c r="J9" s="4"/>
      <c r="K9" s="4"/>
      <c r="L9" s="166">
        <v>0.06</v>
      </c>
      <c r="M9" s="166">
        <v>5.5E-2</v>
      </c>
      <c r="N9" s="166">
        <v>5.5E-2</v>
      </c>
      <c r="O9" s="4"/>
      <c r="P9" s="166">
        <v>3.5000000000000003E-2</v>
      </c>
      <c r="Q9" s="166">
        <v>3.5000000000000003E-2</v>
      </c>
      <c r="R9" s="166">
        <v>5.6300000000000003E-2</v>
      </c>
      <c r="S9" s="166">
        <v>5.6300000000000003E-2</v>
      </c>
      <c r="T9" s="4"/>
      <c r="U9" s="4"/>
      <c r="V9" s="4"/>
      <c r="W9" s="4"/>
      <c r="X9" s="4"/>
      <c r="Y9" s="4"/>
      <c r="Z9" s="4"/>
      <c r="AA9" s="166">
        <v>8.2500000000000004E-2</v>
      </c>
      <c r="AB9" s="166">
        <v>8.2500000000000004E-2</v>
      </c>
      <c r="AC9" s="4"/>
      <c r="AD9" s="4"/>
      <c r="AE9" s="166">
        <v>9.7500000000000003E-2</v>
      </c>
      <c r="AF9" s="166">
        <v>9.7500000000000003E-2</v>
      </c>
      <c r="AG9" s="4"/>
      <c r="AH9" s="166">
        <v>4.8800000000000003E-2</v>
      </c>
      <c r="AI9" s="166">
        <v>4.8800000000000003E-2</v>
      </c>
      <c r="AJ9" s="4"/>
      <c r="AK9" s="4"/>
      <c r="AL9" s="4"/>
      <c r="AM9" s="4"/>
      <c r="AN9" s="4"/>
    </row>
    <row r="10" spans="1:40">
      <c r="A10" s="2" t="s">
        <v>1409</v>
      </c>
      <c r="B10" s="4"/>
      <c r="C10" s="4"/>
      <c r="D10" s="4"/>
      <c r="E10" s="4"/>
      <c r="F10" s="4"/>
      <c r="G10" s="4"/>
      <c r="H10" s="4"/>
      <c r="I10" s="4"/>
      <c r="J10" s="4"/>
      <c r="K10" s="4"/>
      <c r="L10" s="4"/>
      <c r="M10" s="4">
        <v>500</v>
      </c>
      <c r="N10" s="4"/>
      <c r="O10" s="4">
        <v>345</v>
      </c>
      <c r="P10" s="4"/>
      <c r="Q10" s="4"/>
      <c r="R10" s="4"/>
      <c r="S10" s="4"/>
      <c r="T10" s="4">
        <v>500</v>
      </c>
      <c r="U10" s="4">
        <v>200</v>
      </c>
      <c r="V10" s="4"/>
      <c r="W10" s="4"/>
      <c r="X10" s="4"/>
      <c r="Y10" s="4"/>
      <c r="Z10" s="4"/>
      <c r="AA10" s="4"/>
      <c r="AB10" s="4"/>
      <c r="AC10" s="4"/>
      <c r="AD10" s="4"/>
      <c r="AE10" s="4"/>
      <c r="AF10" s="4"/>
      <c r="AG10" s="4">
        <v>300</v>
      </c>
      <c r="AH10" s="4"/>
      <c r="AI10" s="4"/>
      <c r="AJ10" s="4">
        <v>247</v>
      </c>
      <c r="AK10" s="4"/>
      <c r="AL10" s="4"/>
      <c r="AM10" s="4"/>
      <c r="AN10" s="4"/>
    </row>
    <row r="11" spans="1:40" ht="30">
      <c r="A11" s="2" t="s">
        <v>1410</v>
      </c>
      <c r="B11" s="4"/>
      <c r="C11" s="4"/>
      <c r="D11" s="4"/>
      <c r="E11" s="4"/>
      <c r="F11" s="4"/>
      <c r="G11" s="4"/>
      <c r="H11" s="4"/>
      <c r="I11" s="4"/>
      <c r="J11" s="4"/>
      <c r="K11" s="4"/>
      <c r="L11" s="4"/>
      <c r="M11" s="4"/>
      <c r="N11" s="4"/>
      <c r="O11" s="4">
        <v>61.538499999999999</v>
      </c>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ht="30">
      <c r="A12" s="2" t="s">
        <v>1411</v>
      </c>
      <c r="B12" s="4"/>
      <c r="C12" s="4"/>
      <c r="D12" s="4"/>
      <c r="E12" s="4"/>
      <c r="F12" s="4"/>
      <c r="G12" s="4"/>
      <c r="H12" s="4"/>
      <c r="I12" s="4"/>
      <c r="J12" s="4"/>
      <c r="K12" s="4"/>
      <c r="L12" s="4"/>
      <c r="M12" s="4"/>
      <c r="N12" s="4"/>
      <c r="O12" s="9">
        <v>22.5</v>
      </c>
      <c r="P12" s="4"/>
      <c r="Q12" s="4"/>
      <c r="R12" s="4"/>
      <c r="S12" s="4"/>
      <c r="T12" s="4"/>
      <c r="U12" s="4"/>
      <c r="V12" s="4"/>
      <c r="W12" s="4"/>
      <c r="X12" s="4"/>
      <c r="Y12" s="4"/>
      <c r="Z12" s="4"/>
      <c r="AA12" s="4"/>
      <c r="AB12" s="4"/>
      <c r="AC12" s="4"/>
      <c r="AD12" s="4"/>
      <c r="AE12" s="4"/>
      <c r="AF12" s="4"/>
      <c r="AG12" s="4"/>
      <c r="AH12" s="4"/>
      <c r="AI12" s="4"/>
      <c r="AJ12" s="4"/>
      <c r="AK12" s="4"/>
      <c r="AL12" s="4"/>
      <c r="AM12" s="4"/>
      <c r="AN12" s="4"/>
    </row>
    <row r="13" spans="1:40">
      <c r="A13" s="2" t="s">
        <v>1392</v>
      </c>
      <c r="B13" s="4"/>
      <c r="C13" s="4"/>
      <c r="D13" s="4"/>
      <c r="E13" s="4"/>
      <c r="F13" s="4"/>
      <c r="G13" s="4"/>
      <c r="H13" s="4"/>
      <c r="I13" s="4">
        <v>561</v>
      </c>
      <c r="J13" s="4"/>
      <c r="K13" s="4"/>
      <c r="L13" s="4">
        <v>344</v>
      </c>
      <c r="M13" s="4">
        <v>674</v>
      </c>
      <c r="N13" s="4">
        <v>500</v>
      </c>
      <c r="O13" s="4"/>
      <c r="P13" s="4">
        <v>0</v>
      </c>
      <c r="Q13" s="4">
        <v>66</v>
      </c>
      <c r="R13" s="4"/>
      <c r="S13" s="4"/>
      <c r="T13" s="4"/>
      <c r="U13" s="4"/>
      <c r="V13" s="4">
        <v>980</v>
      </c>
      <c r="W13" s="4">
        <v>989</v>
      </c>
      <c r="X13" s="4"/>
      <c r="Y13" s="4"/>
      <c r="Z13" s="4"/>
      <c r="AA13" s="4">
        <v>0</v>
      </c>
      <c r="AB13" s="4">
        <v>691</v>
      </c>
      <c r="AC13" s="4"/>
      <c r="AD13" s="4"/>
      <c r="AE13" s="4">
        <v>223</v>
      </c>
      <c r="AF13" s="4">
        <v>223</v>
      </c>
      <c r="AG13" s="4"/>
      <c r="AH13" s="4">
        <v>300</v>
      </c>
      <c r="AI13" s="4">
        <v>300</v>
      </c>
      <c r="AJ13" s="4"/>
      <c r="AK13" s="4">
        <v>248</v>
      </c>
      <c r="AL13" s="4">
        <v>247</v>
      </c>
      <c r="AM13" s="4"/>
      <c r="AN13" s="4"/>
    </row>
    <row r="14" spans="1:40" ht="30">
      <c r="A14" s="2" t="s">
        <v>1412</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166">
        <v>0.98750000000000004</v>
      </c>
      <c r="AK14" s="4"/>
      <c r="AL14" s="4"/>
      <c r="AM14" s="4"/>
      <c r="AN14" s="4"/>
    </row>
    <row r="15" spans="1:40" ht="30">
      <c r="A15" s="2" t="s">
        <v>1387</v>
      </c>
      <c r="B15" s="4"/>
      <c r="C15" s="4"/>
      <c r="D15" s="4"/>
      <c r="E15" s="4"/>
      <c r="F15" s="4"/>
      <c r="G15" s="4"/>
      <c r="H15" s="4"/>
      <c r="I15" s="4"/>
      <c r="J15" s="4"/>
      <c r="K15" s="4"/>
      <c r="L15" s="4"/>
      <c r="M15" s="4"/>
      <c r="N15" s="4"/>
      <c r="O15" s="4"/>
      <c r="P15" s="4"/>
      <c r="Q15" s="4">
        <v>62</v>
      </c>
      <c r="R15" s="4"/>
      <c r="S15" s="4"/>
      <c r="T15" s="4"/>
      <c r="U15" s="4"/>
      <c r="V15" s="4"/>
      <c r="W15" s="4"/>
      <c r="X15" s="4"/>
      <c r="Y15" s="4"/>
      <c r="Z15" s="4">
        <v>292</v>
      </c>
      <c r="AA15" s="4">
        <v>292</v>
      </c>
      <c r="AB15" s="4"/>
      <c r="AC15" s="4"/>
      <c r="AD15" s="4"/>
      <c r="AE15" s="4"/>
      <c r="AF15" s="4"/>
      <c r="AG15" s="4"/>
      <c r="AH15" s="4"/>
      <c r="AI15" s="4"/>
      <c r="AJ15" s="4"/>
      <c r="AK15" s="4"/>
      <c r="AL15" s="4"/>
      <c r="AM15" s="4"/>
      <c r="AN15" s="4"/>
    </row>
    <row r="16" spans="1:40">
      <c r="A16" s="2" t="s">
        <v>1413</v>
      </c>
      <c r="B16" s="4"/>
      <c r="C16" s="4"/>
      <c r="D16" s="4"/>
      <c r="E16" s="4"/>
      <c r="F16" s="4"/>
      <c r="G16" s="4"/>
      <c r="H16" s="4"/>
      <c r="I16" s="4"/>
      <c r="J16" s="4"/>
      <c r="K16" s="4"/>
      <c r="L16" s="4"/>
      <c r="M16" s="4"/>
      <c r="N16" s="4"/>
      <c r="O16" s="4"/>
      <c r="P16" s="4"/>
      <c r="Q16" s="4">
        <v>115</v>
      </c>
      <c r="R16" s="4"/>
      <c r="S16" s="4"/>
      <c r="T16" s="4"/>
      <c r="U16" s="4"/>
      <c r="V16" s="4"/>
      <c r="W16" s="4"/>
      <c r="X16" s="4"/>
      <c r="Y16" s="4"/>
      <c r="Z16" s="4">
        <v>395</v>
      </c>
      <c r="AA16" s="4">
        <v>395</v>
      </c>
      <c r="AB16" s="4"/>
      <c r="AC16" s="4"/>
      <c r="AD16" s="4"/>
      <c r="AE16" s="4"/>
      <c r="AF16" s="4"/>
      <c r="AG16" s="4"/>
      <c r="AH16" s="4"/>
      <c r="AI16" s="4"/>
      <c r="AJ16" s="4"/>
      <c r="AK16" s="4"/>
      <c r="AL16" s="4"/>
      <c r="AM16" s="4"/>
      <c r="AN16" s="4"/>
    </row>
    <row r="17" spans="1:40">
      <c r="A17" s="2" t="s">
        <v>1380</v>
      </c>
      <c r="B17" s="4"/>
      <c r="C17" s="4"/>
      <c r="D17" s="4"/>
      <c r="E17" s="4"/>
      <c r="F17" s="4"/>
      <c r="G17" s="4"/>
      <c r="H17" s="4"/>
      <c r="I17" s="4"/>
      <c r="J17" s="4">
        <v>200</v>
      </c>
      <c r="K17" s="4">
        <v>250</v>
      </c>
      <c r="L17" s="4"/>
      <c r="M17" s="4">
        <v>175</v>
      </c>
      <c r="N17" s="4"/>
      <c r="O17" s="4"/>
      <c r="P17" s="4"/>
      <c r="Q17" s="4"/>
      <c r="R17" s="4"/>
      <c r="S17" s="4"/>
      <c r="T17" s="4"/>
      <c r="U17" s="4"/>
      <c r="V17" s="6">
        <v>1000</v>
      </c>
      <c r="W17" s="4"/>
      <c r="X17" s="4"/>
      <c r="Y17" s="4"/>
      <c r="Z17" s="4"/>
      <c r="AA17" s="4"/>
      <c r="AB17" s="4"/>
      <c r="AC17" s="4"/>
      <c r="AD17" s="4"/>
      <c r="AE17" s="4"/>
      <c r="AF17" s="4"/>
      <c r="AG17" s="4"/>
      <c r="AH17" s="4"/>
      <c r="AI17" s="4"/>
      <c r="AJ17" s="4"/>
      <c r="AK17" s="4"/>
      <c r="AL17" s="4"/>
      <c r="AM17" s="4"/>
      <c r="AN17" s="4"/>
    </row>
    <row r="18" spans="1:40">
      <c r="A18" s="2" t="s">
        <v>1393</v>
      </c>
      <c r="B18" s="4"/>
      <c r="C18" s="4"/>
      <c r="D18" s="4"/>
      <c r="E18" s="4"/>
      <c r="F18" s="4"/>
      <c r="G18" s="4"/>
      <c r="H18" s="4"/>
      <c r="I18" s="4">
        <v>295</v>
      </c>
      <c r="J18" s="4"/>
      <c r="K18" s="4"/>
      <c r="L18" s="4"/>
      <c r="M18" s="4"/>
      <c r="N18" s="4"/>
      <c r="O18" s="4"/>
      <c r="P18" s="4"/>
      <c r="Q18" s="4"/>
      <c r="R18" s="4"/>
      <c r="S18" s="4"/>
      <c r="T18" s="4"/>
      <c r="U18" s="4"/>
      <c r="V18" s="4"/>
      <c r="W18" s="4">
        <v>300</v>
      </c>
      <c r="X18" s="4"/>
      <c r="Y18" s="4"/>
      <c r="Z18" s="4"/>
      <c r="AA18" s="4"/>
      <c r="AB18" s="4"/>
      <c r="AC18" s="4"/>
      <c r="AD18" s="4">
        <v>250</v>
      </c>
      <c r="AE18" s="4"/>
      <c r="AF18" s="4"/>
      <c r="AG18" s="4"/>
      <c r="AH18" s="4"/>
      <c r="AI18" s="4"/>
      <c r="AJ18" s="4"/>
      <c r="AK18" s="4"/>
      <c r="AL18" s="4"/>
      <c r="AM18" s="4"/>
      <c r="AN18" s="4"/>
    </row>
    <row r="19" spans="1:40">
      <c r="A19" s="2" t="s">
        <v>1414</v>
      </c>
      <c r="B19" s="4"/>
      <c r="C19" s="4"/>
      <c r="D19" s="4"/>
      <c r="E19" s="4"/>
      <c r="F19" s="4"/>
      <c r="G19" s="4"/>
      <c r="H19" s="4"/>
      <c r="I19" s="4"/>
      <c r="J19" s="4"/>
      <c r="K19" s="4"/>
      <c r="L19" s="4"/>
      <c r="M19" s="4"/>
      <c r="N19" s="4"/>
      <c r="O19" s="4"/>
      <c r="P19" s="4"/>
      <c r="Q19" s="4"/>
      <c r="R19" s="4"/>
      <c r="S19" s="4"/>
      <c r="T19" s="4"/>
      <c r="U19" s="4"/>
      <c r="V19" s="166">
        <v>2.2499999999999999E-2</v>
      </c>
      <c r="W19" s="4"/>
      <c r="X19" s="4"/>
      <c r="Y19" s="4"/>
      <c r="Z19" s="4"/>
      <c r="AA19" s="4"/>
      <c r="AB19" s="4"/>
      <c r="AC19" s="4"/>
      <c r="AD19" s="4"/>
      <c r="AE19" s="4"/>
      <c r="AF19" s="4"/>
      <c r="AG19" s="4"/>
      <c r="AH19" s="4"/>
      <c r="AI19" s="4"/>
      <c r="AJ19" s="4"/>
      <c r="AK19" s="166">
        <v>2.75E-2</v>
      </c>
      <c r="AL19" s="4"/>
      <c r="AM19" s="4"/>
      <c r="AN19" s="4"/>
    </row>
    <row r="20" spans="1:40" ht="30">
      <c r="A20" s="2" t="s">
        <v>1415</v>
      </c>
      <c r="B20" s="4"/>
      <c r="C20" s="4"/>
      <c r="D20" s="4"/>
      <c r="E20" s="4"/>
      <c r="F20" s="4"/>
      <c r="G20" s="4"/>
      <c r="H20" s="4"/>
      <c r="I20" s="4"/>
      <c r="J20" s="4"/>
      <c r="K20" s="4"/>
      <c r="L20" s="4"/>
      <c r="M20" s="4"/>
      <c r="N20" s="4"/>
      <c r="O20" s="4"/>
      <c r="P20" s="4"/>
      <c r="Q20" s="4"/>
      <c r="R20" s="4"/>
      <c r="S20" s="4"/>
      <c r="T20" s="4"/>
      <c r="U20" s="4"/>
      <c r="V20" s="166">
        <v>7.4999999999999997E-3</v>
      </c>
      <c r="W20" s="4"/>
      <c r="X20" s="4"/>
      <c r="Y20" s="4"/>
      <c r="Z20" s="4"/>
      <c r="AA20" s="4"/>
      <c r="AB20" s="4"/>
      <c r="AC20" s="4"/>
      <c r="AD20" s="4"/>
      <c r="AE20" s="4"/>
      <c r="AF20" s="4"/>
      <c r="AG20" s="4"/>
      <c r="AH20" s="4"/>
      <c r="AI20" s="4"/>
      <c r="AJ20" s="4"/>
      <c r="AK20" s="4"/>
      <c r="AL20" s="4"/>
      <c r="AM20" s="4"/>
      <c r="AN20" s="4"/>
    </row>
    <row r="21" spans="1:40">
      <c r="A21" s="2" t="s">
        <v>1416</v>
      </c>
      <c r="B21" s="4"/>
      <c r="C21" s="4"/>
      <c r="D21" s="4"/>
      <c r="E21" s="4"/>
      <c r="F21" s="4"/>
      <c r="G21" s="4"/>
      <c r="H21" s="4"/>
      <c r="I21" s="166">
        <v>4.8500000000000001E-2</v>
      </c>
      <c r="J21" s="4"/>
      <c r="K21" s="4"/>
      <c r="L21" s="4"/>
      <c r="M21" s="4"/>
      <c r="N21" s="4"/>
      <c r="O21" s="4"/>
      <c r="P21" s="4"/>
      <c r="Q21" s="4"/>
      <c r="R21" s="4"/>
      <c r="S21" s="4"/>
      <c r="T21" s="4"/>
      <c r="U21" s="4"/>
      <c r="V21" s="166">
        <v>0.03</v>
      </c>
      <c r="W21" s="4"/>
      <c r="X21" s="4"/>
      <c r="Y21" s="4"/>
      <c r="Z21" s="4"/>
      <c r="AA21" s="4"/>
      <c r="AB21" s="4"/>
      <c r="AC21" s="4"/>
      <c r="AD21" s="4"/>
      <c r="AE21" s="4"/>
      <c r="AF21" s="4"/>
      <c r="AG21" s="4"/>
      <c r="AH21" s="4"/>
      <c r="AI21" s="4"/>
      <c r="AJ21" s="4"/>
      <c r="AK21" s="166">
        <v>2.98E-2</v>
      </c>
      <c r="AL21" s="4"/>
      <c r="AM21" s="4"/>
      <c r="AN21" s="4"/>
    </row>
    <row r="22" spans="1:40">
      <c r="A22" s="2" t="s">
        <v>1384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v>600</v>
      </c>
      <c r="AN22" s="4"/>
    </row>
    <row r="23" spans="1:40">
      <c r="A23" s="2" t="s">
        <v>1385</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166">
        <v>3.9600000000000003E-2</v>
      </c>
      <c r="AN23" s="166">
        <v>3.5799999999999998E-2</v>
      </c>
    </row>
    <row r="24" spans="1:40">
      <c r="A24" s="2" t="s">
        <v>1396</v>
      </c>
      <c r="B24" s="4"/>
      <c r="C24" s="4"/>
      <c r="D24" s="4"/>
      <c r="E24" s="4"/>
      <c r="F24" s="4"/>
      <c r="G24" s="4"/>
      <c r="H24" s="4"/>
      <c r="I24" s="4"/>
      <c r="J24" s="4"/>
      <c r="K24" s="4"/>
      <c r="L24" s="4"/>
      <c r="M24" s="4"/>
      <c r="N24" s="4"/>
      <c r="O24" s="4"/>
      <c r="P24" s="4"/>
      <c r="Q24" s="4"/>
      <c r="R24" s="4"/>
      <c r="S24" s="4"/>
      <c r="T24" s="4"/>
      <c r="U24" s="4"/>
      <c r="V24" s="4"/>
      <c r="W24" s="4"/>
      <c r="X24" s="4"/>
      <c r="Y24" s="4"/>
      <c r="Z24" s="4">
        <v>421</v>
      </c>
      <c r="AA24" s="4">
        <v>316</v>
      </c>
      <c r="AB24" s="4"/>
      <c r="AC24" s="4"/>
      <c r="AD24" s="4"/>
      <c r="AE24" s="4"/>
      <c r="AF24" s="4"/>
      <c r="AG24" s="4"/>
      <c r="AH24" s="4"/>
      <c r="AI24" s="4"/>
      <c r="AJ24" s="4"/>
      <c r="AK24" s="4"/>
      <c r="AL24" s="4"/>
      <c r="AM24" s="4"/>
      <c r="AN24" s="4"/>
    </row>
    <row r="25" spans="1:40">
      <c r="A25" s="2" t="s">
        <v>1383</v>
      </c>
      <c r="B25" s="4"/>
      <c r="C25" s="4"/>
      <c r="D25" s="4"/>
      <c r="E25" s="4"/>
      <c r="F25" s="4"/>
      <c r="G25" s="4"/>
      <c r="H25" s="4"/>
      <c r="I25" s="4"/>
      <c r="J25" s="4"/>
      <c r="K25" s="4"/>
      <c r="L25" s="4"/>
      <c r="M25" s="4"/>
      <c r="N25" s="4"/>
      <c r="O25" s="4"/>
      <c r="P25" s="4"/>
      <c r="Q25" s="4"/>
      <c r="R25" s="4"/>
      <c r="S25" s="4"/>
      <c r="T25" s="4"/>
      <c r="U25" s="4"/>
      <c r="V25" s="4"/>
      <c r="W25" s="4"/>
      <c r="X25" s="4">
        <v>420</v>
      </c>
      <c r="Y25" s="4">
        <v>75</v>
      </c>
      <c r="Z25" s="4"/>
      <c r="AA25" s="4"/>
      <c r="AB25" s="4"/>
      <c r="AC25" s="4"/>
      <c r="AD25" s="4"/>
      <c r="AE25" s="4"/>
      <c r="AF25" s="4"/>
      <c r="AG25" s="4"/>
      <c r="AH25" s="4"/>
      <c r="AI25" s="4"/>
      <c r="AJ25" s="4"/>
      <c r="AK25" s="4"/>
      <c r="AL25" s="4"/>
      <c r="AM25" s="4"/>
      <c r="AN25" s="4"/>
    </row>
    <row r="26" spans="1:40">
      <c r="A26" s="2" t="s">
        <v>1417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v>27</v>
      </c>
      <c r="AD26" s="4"/>
      <c r="AE26" s="4"/>
      <c r="AF26" s="4"/>
      <c r="AG26" s="4"/>
      <c r="AH26" s="4"/>
      <c r="AI26" s="4"/>
      <c r="AJ26" s="4"/>
      <c r="AK26" s="4"/>
      <c r="AL26" s="4"/>
      <c r="AM26" s="4"/>
      <c r="AN26" s="4"/>
    </row>
    <row r="27" spans="1:40">
      <c r="A27" s="2" t="s">
        <v>1386</v>
      </c>
      <c r="B27" s="4">
        <v>9</v>
      </c>
      <c r="C27" s="4">
        <v>4</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c r="A28" s="2" t="s">
        <v>1418</v>
      </c>
      <c r="B28" s="4"/>
      <c r="C28" s="4"/>
      <c r="D28" s="4"/>
      <c r="E28" s="4"/>
      <c r="F28" s="4"/>
      <c r="G28" s="166">
        <v>2.5000000000000001E-2</v>
      </c>
      <c r="H28" s="166">
        <v>3.8999999999999998E-3</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ht="30">
      <c r="A29" s="2" t="s">
        <v>1307</v>
      </c>
      <c r="B29" s="7">
        <v>-56</v>
      </c>
      <c r="C29" s="7">
        <v>-147</v>
      </c>
      <c r="D29" s="7">
        <v>-75</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sheetData>
  <mergeCells count="5">
    <mergeCell ref="B1:D1"/>
    <mergeCell ref="G1:I1"/>
    <mergeCell ref="V1:W1"/>
    <mergeCell ref="X1:Y1"/>
    <mergeCell ref="AM1:AN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1419</v>
      </c>
      <c r="B1" s="8" t="s">
        <v>2</v>
      </c>
      <c r="C1" s="8" t="s">
        <v>33</v>
      </c>
    </row>
    <row r="2" spans="1:3">
      <c r="A2" s="1" t="s">
        <v>62</v>
      </c>
      <c r="B2" s="8"/>
      <c r="C2" s="8"/>
    </row>
    <row r="3" spans="1:3" ht="30">
      <c r="A3" s="3" t="s">
        <v>1420</v>
      </c>
      <c r="B3" s="4"/>
      <c r="C3" s="4"/>
    </row>
    <row r="4" spans="1:3">
      <c r="A4" s="2">
        <v>2014</v>
      </c>
      <c r="B4" s="7">
        <v>28</v>
      </c>
      <c r="C4" s="4"/>
    </row>
    <row r="5" spans="1:3">
      <c r="A5" s="2">
        <v>2015</v>
      </c>
      <c r="B5" s="4">
        <v>17</v>
      </c>
      <c r="C5" s="4"/>
    </row>
    <row r="6" spans="1:3">
      <c r="A6" s="2">
        <v>2016</v>
      </c>
      <c r="B6" s="4">
        <v>562</v>
      </c>
      <c r="C6" s="4"/>
    </row>
    <row r="7" spans="1:3">
      <c r="A7" s="2">
        <v>2017</v>
      </c>
      <c r="B7" s="4">
        <v>12</v>
      </c>
      <c r="C7" s="4"/>
    </row>
    <row r="8" spans="1:3">
      <c r="A8" s="2">
        <v>2018</v>
      </c>
      <c r="B8" s="4">
        <v>942</v>
      </c>
      <c r="C8" s="4"/>
    </row>
    <row r="9" spans="1:3">
      <c r="A9" s="2" t="s">
        <v>576</v>
      </c>
      <c r="B9" s="6">
        <v>1859</v>
      </c>
      <c r="C9" s="4"/>
    </row>
    <row r="10" spans="1:3">
      <c r="A10" s="2" t="s">
        <v>181</v>
      </c>
      <c r="B10" s="7">
        <v>3420</v>
      </c>
      <c r="C10" s="7">
        <v>3394</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30">
      <c r="A1" s="1" t="s">
        <v>1421</v>
      </c>
      <c r="B1" s="8" t="s">
        <v>2</v>
      </c>
    </row>
    <row r="2" spans="1:2">
      <c r="A2" s="1" t="s">
        <v>62</v>
      </c>
      <c r="B2" s="8"/>
    </row>
    <row r="3" spans="1:2" ht="30">
      <c r="A3" s="2" t="s">
        <v>1422</v>
      </c>
      <c r="B3" s="4"/>
    </row>
    <row r="4" spans="1:2">
      <c r="A4" s="3" t="s">
        <v>1423</v>
      </c>
      <c r="B4" s="4"/>
    </row>
    <row r="5" spans="1:2">
      <c r="A5" s="2" t="s">
        <v>579</v>
      </c>
      <c r="B5" s="7">
        <v>1800</v>
      </c>
    </row>
    <row r="6" spans="1:2">
      <c r="A6" s="2" t="s">
        <v>581</v>
      </c>
      <c r="B6" s="4">
        <v>783</v>
      </c>
    </row>
    <row r="7" spans="1:2">
      <c r="A7" s="2" t="s">
        <v>582</v>
      </c>
      <c r="B7" s="6">
        <v>1017</v>
      </c>
    </row>
    <row r="8" spans="1:2">
      <c r="A8" s="2" t="s">
        <v>1424</v>
      </c>
      <c r="B8" s="4"/>
    </row>
    <row r="9" spans="1:2">
      <c r="A9" s="3" t="s">
        <v>1423</v>
      </c>
      <c r="B9" s="4"/>
    </row>
    <row r="10" spans="1:2">
      <c r="A10" s="2" t="s">
        <v>579</v>
      </c>
      <c r="B10" s="4">
        <v>12</v>
      </c>
    </row>
    <row r="11" spans="1:2">
      <c r="A11" s="2" t="s">
        <v>580</v>
      </c>
      <c r="B11" s="4">
        <v>1</v>
      </c>
    </row>
    <row r="12" spans="1:2">
      <c r="A12" s="2" t="s">
        <v>582</v>
      </c>
      <c r="B12" s="7">
        <v>11</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15" customHeight="1">
      <c r="A1" s="8" t="s">
        <v>1425</v>
      </c>
      <c r="B1" s="1" t="s">
        <v>1</v>
      </c>
    </row>
    <row r="2" spans="1:2">
      <c r="A2" s="8"/>
      <c r="B2" s="1" t="s">
        <v>2</v>
      </c>
    </row>
    <row r="3" spans="1:2" ht="30">
      <c r="A3" s="2" t="s">
        <v>1426</v>
      </c>
      <c r="B3" s="4"/>
    </row>
    <row r="4" spans="1:2">
      <c r="A4" s="3" t="s">
        <v>1423</v>
      </c>
      <c r="B4" s="4"/>
    </row>
    <row r="5" spans="1:2" ht="30">
      <c r="A5" s="2" t="s">
        <v>1427</v>
      </c>
      <c r="B5" s="166">
        <v>4.4999999999999998E-2</v>
      </c>
    </row>
    <row r="6" spans="1:2">
      <c r="A6" s="2" t="s">
        <v>1428</v>
      </c>
      <c r="B6" s="4"/>
    </row>
    <row r="7" spans="1:2">
      <c r="A7" s="3" t="s">
        <v>1423</v>
      </c>
      <c r="B7" s="4"/>
    </row>
    <row r="8" spans="1:2" ht="30">
      <c r="A8" s="2" t="s">
        <v>1427</v>
      </c>
      <c r="B8" s="166">
        <v>5.6899999999999999E-2</v>
      </c>
    </row>
    <row r="9" spans="1:2" ht="30">
      <c r="A9" s="2" t="s">
        <v>1429</v>
      </c>
      <c r="B9" s="4"/>
    </row>
    <row r="10" spans="1:2">
      <c r="A10" s="3" t="s">
        <v>1423</v>
      </c>
      <c r="B10" s="4"/>
    </row>
    <row r="11" spans="1:2" ht="30">
      <c r="A11" s="2" t="s">
        <v>1382</v>
      </c>
      <c r="B11" s="166">
        <v>0.02</v>
      </c>
    </row>
    <row r="12" spans="1:2" ht="30">
      <c r="A12" s="2" t="s">
        <v>1430</v>
      </c>
      <c r="B12" s="166">
        <v>7.4999999999999997E-3</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1431</v>
      </c>
      <c r="B1" s="8" t="s">
        <v>2</v>
      </c>
      <c r="C1" s="8" t="s">
        <v>33</v>
      </c>
    </row>
    <row r="2" spans="1:3">
      <c r="A2" s="1" t="s">
        <v>62</v>
      </c>
      <c r="B2" s="8"/>
      <c r="C2" s="8"/>
    </row>
    <row r="3" spans="1:3" ht="30">
      <c r="A3" s="3" t="s">
        <v>1432</v>
      </c>
      <c r="B3" s="4"/>
      <c r="C3" s="4"/>
    </row>
    <row r="4" spans="1:3">
      <c r="A4" s="2" t="s">
        <v>864</v>
      </c>
      <c r="B4" s="7">
        <v>8116</v>
      </c>
      <c r="C4" s="7">
        <v>7337</v>
      </c>
    </row>
    <row r="5" spans="1:3" ht="30">
      <c r="A5" s="2" t="s">
        <v>1399</v>
      </c>
      <c r="B5" s="4"/>
      <c r="C5" s="4"/>
    </row>
    <row r="6" spans="1:3" ht="30">
      <c r="A6" s="3" t="s">
        <v>1432</v>
      </c>
      <c r="B6" s="4"/>
      <c r="C6" s="4"/>
    </row>
    <row r="7" spans="1:3">
      <c r="A7" s="2" t="s">
        <v>864</v>
      </c>
      <c r="B7" s="6">
        <v>6340</v>
      </c>
      <c r="C7" s="6">
        <v>5656</v>
      </c>
    </row>
    <row r="8" spans="1:3">
      <c r="A8" s="2" t="s">
        <v>351</v>
      </c>
      <c r="B8" s="4"/>
      <c r="C8" s="4"/>
    </row>
    <row r="9" spans="1:3" ht="30">
      <c r="A9" s="3" t="s">
        <v>1432</v>
      </c>
      <c r="B9" s="4"/>
      <c r="C9" s="4"/>
    </row>
    <row r="10" spans="1:3">
      <c r="A10" s="2" t="s">
        <v>1433</v>
      </c>
      <c r="B10" s="166">
        <v>0.03</v>
      </c>
      <c r="C10" s="166">
        <v>0.04</v>
      </c>
    </row>
    <row r="11" spans="1:3">
      <c r="A11" s="2" t="s">
        <v>864</v>
      </c>
      <c r="B11" s="4">
        <v>746</v>
      </c>
      <c r="C11" s="4">
        <v>633</v>
      </c>
    </row>
    <row r="12" spans="1:3">
      <c r="A12" s="2" t="s">
        <v>1434</v>
      </c>
      <c r="B12" s="4"/>
      <c r="C12" s="4"/>
    </row>
    <row r="13" spans="1:3" ht="30">
      <c r="A13" s="3" t="s">
        <v>1432</v>
      </c>
      <c r="B13" s="4"/>
      <c r="C13" s="4"/>
    </row>
    <row r="14" spans="1:3">
      <c r="A14" s="2" t="s">
        <v>864</v>
      </c>
      <c r="B14" s="4">
        <v>685</v>
      </c>
      <c r="C14" s="4">
        <v>724</v>
      </c>
    </row>
    <row r="15" spans="1:3">
      <c r="A15" s="2" t="s">
        <v>1435</v>
      </c>
      <c r="B15" s="4"/>
      <c r="C15" s="4"/>
    </row>
    <row r="16" spans="1:3" ht="30">
      <c r="A16" s="3" t="s">
        <v>1432</v>
      </c>
      <c r="B16" s="4"/>
      <c r="C16" s="4"/>
    </row>
    <row r="17" spans="1:3">
      <c r="A17" s="2" t="s">
        <v>864</v>
      </c>
      <c r="B17" s="4">
        <v>314</v>
      </c>
      <c r="C17" s="4">
        <v>289</v>
      </c>
    </row>
    <row r="18" spans="1:3">
      <c r="A18" s="2" t="s">
        <v>40</v>
      </c>
      <c r="B18" s="4"/>
      <c r="C18" s="4"/>
    </row>
    <row r="19" spans="1:3" ht="30">
      <c r="A19" s="3" t="s">
        <v>1432</v>
      </c>
      <c r="B19" s="4"/>
      <c r="C19" s="4"/>
    </row>
    <row r="20" spans="1:3">
      <c r="A20" s="2" t="s">
        <v>864</v>
      </c>
      <c r="B20" s="7">
        <v>31</v>
      </c>
      <c r="C20" s="7">
        <v>35</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1" width="36.5703125" bestFit="1" customWidth="1"/>
    <col min="2" max="2" width="12.28515625" bestFit="1" customWidth="1"/>
    <col min="3" max="3" width="36.5703125" bestFit="1" customWidth="1"/>
    <col min="4" max="4" width="14.28515625" bestFit="1" customWidth="1"/>
    <col min="5" max="5" width="12.28515625" bestFit="1" customWidth="1"/>
    <col min="6" max="7" width="28.28515625" bestFit="1" customWidth="1"/>
    <col min="8" max="8" width="26" bestFit="1" customWidth="1"/>
    <col min="9" max="13" width="36.5703125" bestFit="1" customWidth="1"/>
  </cols>
  <sheetData>
    <row r="1" spans="1:13" ht="45">
      <c r="A1" s="1" t="s">
        <v>1436</v>
      </c>
      <c r="B1" s="1" t="s">
        <v>2</v>
      </c>
      <c r="C1" s="1" t="s">
        <v>2</v>
      </c>
      <c r="D1" s="1" t="s">
        <v>2</v>
      </c>
      <c r="E1" s="1" t="s">
        <v>33</v>
      </c>
      <c r="F1" s="1" t="s">
        <v>2</v>
      </c>
      <c r="G1" s="1" t="s">
        <v>33</v>
      </c>
      <c r="H1" s="1" t="s">
        <v>2</v>
      </c>
      <c r="I1" s="1" t="s">
        <v>32</v>
      </c>
      <c r="J1" s="1" t="s">
        <v>31</v>
      </c>
      <c r="K1" s="1" t="s">
        <v>2</v>
      </c>
      <c r="L1" s="1" t="s">
        <v>2</v>
      </c>
      <c r="M1" s="1" t="s">
        <v>33</v>
      </c>
    </row>
    <row r="2" spans="1:13" ht="30">
      <c r="A2" s="1" t="s">
        <v>62</v>
      </c>
      <c r="B2" s="1" t="s">
        <v>1362</v>
      </c>
      <c r="C2" s="1" t="s">
        <v>1437</v>
      </c>
      <c r="D2" s="1" t="s">
        <v>351</v>
      </c>
      <c r="E2" s="1" t="s">
        <v>351</v>
      </c>
      <c r="F2" s="1" t="s">
        <v>1434</v>
      </c>
      <c r="G2" s="1" t="s">
        <v>1434</v>
      </c>
      <c r="H2" s="1" t="s">
        <v>1435</v>
      </c>
      <c r="I2" s="1" t="s">
        <v>1399</v>
      </c>
      <c r="J2" s="1" t="s">
        <v>1399</v>
      </c>
      <c r="K2" s="1" t="s">
        <v>1399</v>
      </c>
      <c r="L2" s="1" t="s">
        <v>1438</v>
      </c>
      <c r="M2" s="1" t="s">
        <v>1438</v>
      </c>
    </row>
    <row r="3" spans="1:13">
      <c r="A3" s="1"/>
      <c r="B3" s="1"/>
      <c r="C3" s="1"/>
      <c r="D3" s="1" t="s">
        <v>1362</v>
      </c>
      <c r="E3" s="1"/>
      <c r="F3" s="1" t="s">
        <v>1362</v>
      </c>
      <c r="G3" s="1"/>
      <c r="H3" s="1" t="s">
        <v>1362</v>
      </c>
      <c r="I3" s="1" t="s">
        <v>1362</v>
      </c>
      <c r="J3" s="1" t="s">
        <v>1362</v>
      </c>
      <c r="K3" s="1" t="s">
        <v>1362</v>
      </c>
      <c r="L3" s="1" t="s">
        <v>1373</v>
      </c>
      <c r="M3" s="1" t="s">
        <v>1373</v>
      </c>
    </row>
    <row r="4" spans="1:13" ht="30">
      <c r="A4" s="3" t="s">
        <v>1432</v>
      </c>
      <c r="B4" s="4"/>
      <c r="C4" s="4"/>
      <c r="D4" s="4"/>
      <c r="E4" s="4"/>
      <c r="F4" s="4"/>
      <c r="G4" s="4"/>
      <c r="H4" s="4"/>
      <c r="I4" s="4"/>
      <c r="J4" s="4"/>
      <c r="K4" s="4"/>
      <c r="L4" s="4"/>
      <c r="M4" s="4"/>
    </row>
    <row r="5" spans="1:13" ht="30">
      <c r="A5" s="2" t="s">
        <v>1439</v>
      </c>
      <c r="B5" s="7">
        <v>8000</v>
      </c>
      <c r="C5" s="4"/>
      <c r="D5" s="7">
        <v>1000000000</v>
      </c>
      <c r="E5" s="4"/>
      <c r="F5" s="7">
        <v>1200000000</v>
      </c>
      <c r="G5" s="4"/>
      <c r="H5" s="7">
        <v>298000000</v>
      </c>
      <c r="I5" s="4"/>
      <c r="J5" s="4"/>
      <c r="K5" s="7">
        <v>8000000000</v>
      </c>
      <c r="L5" s="4"/>
      <c r="M5" s="4"/>
    </row>
    <row r="6" spans="1:13">
      <c r="A6" s="2" t="s">
        <v>1440</v>
      </c>
      <c r="B6" s="4"/>
      <c r="C6" s="4"/>
      <c r="D6" s="4"/>
      <c r="E6" s="4"/>
      <c r="F6" s="4"/>
      <c r="G6" s="4"/>
      <c r="H6" s="4"/>
      <c r="I6" s="5">
        <v>41671</v>
      </c>
      <c r="J6" s="5">
        <v>41821</v>
      </c>
      <c r="K6" s="4"/>
      <c r="L6" s="4"/>
      <c r="M6" s="4"/>
    </row>
    <row r="7" spans="1:13">
      <c r="A7" s="2" t="s">
        <v>1433</v>
      </c>
      <c r="B7" s="4"/>
      <c r="C7" s="166">
        <v>0.03</v>
      </c>
      <c r="D7" s="166">
        <v>0.03</v>
      </c>
      <c r="E7" s="166">
        <v>0.04</v>
      </c>
      <c r="F7" s="166">
        <v>0.03</v>
      </c>
      <c r="G7" s="166">
        <v>0.04</v>
      </c>
      <c r="H7" s="4"/>
      <c r="I7" s="4"/>
      <c r="J7" s="4"/>
      <c r="K7" s="4"/>
      <c r="L7" s="4"/>
      <c r="M7" s="4"/>
    </row>
    <row r="8" spans="1:13">
      <c r="A8" s="2" t="s">
        <v>1441</v>
      </c>
      <c r="B8" s="4"/>
      <c r="C8" s="4"/>
      <c r="D8" s="4"/>
      <c r="E8" s="4"/>
      <c r="F8" s="4"/>
      <c r="G8" s="4"/>
      <c r="H8" s="4"/>
      <c r="I8" s="4"/>
      <c r="J8" s="4"/>
      <c r="K8" s="4"/>
      <c r="L8" s="4">
        <v>290</v>
      </c>
      <c r="M8" s="4">
        <v>500</v>
      </c>
    </row>
    <row r="9" spans="1:13">
      <c r="A9" s="2" t="s">
        <v>1442</v>
      </c>
      <c r="B9" s="166">
        <v>0.02</v>
      </c>
      <c r="C9" s="4"/>
      <c r="D9" s="4"/>
      <c r="E9" s="4"/>
      <c r="F9" s="4"/>
      <c r="G9" s="4"/>
      <c r="H9" s="4"/>
      <c r="I9" s="4"/>
      <c r="J9" s="4"/>
      <c r="K9" s="4"/>
      <c r="L9" s="4"/>
      <c r="M9" s="4"/>
    </row>
    <row r="10" spans="1:13" ht="30">
      <c r="A10" s="2" t="s">
        <v>1408</v>
      </c>
      <c r="B10" s="4"/>
      <c r="C10" s="4"/>
      <c r="D10" s="4"/>
      <c r="E10" s="4"/>
      <c r="F10" s="4"/>
      <c r="G10" s="4"/>
      <c r="H10" s="4"/>
      <c r="I10" s="7">
        <v>675</v>
      </c>
      <c r="J10" s="7">
        <v>500</v>
      </c>
      <c r="K10" s="4"/>
      <c r="L10" s="4"/>
      <c r="M10" s="4"/>
    </row>
    <row r="11" spans="1:13">
      <c r="A11" s="2" t="s">
        <v>1443</v>
      </c>
      <c r="B11" s="4"/>
      <c r="C11" s="4"/>
      <c r="D11" s="4"/>
      <c r="E11" s="4"/>
      <c r="F11" s="4"/>
      <c r="G11" s="4"/>
      <c r="H11" s="4"/>
      <c r="I11" s="4"/>
      <c r="J11" s="4"/>
      <c r="K11" s="5">
        <v>43862</v>
      </c>
      <c r="L11" s="4"/>
      <c r="M11"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1444</v>
      </c>
      <c r="B1" s="8" t="s">
        <v>2</v>
      </c>
    </row>
    <row r="2" spans="1:2">
      <c r="A2" s="1" t="s">
        <v>62</v>
      </c>
      <c r="B2" s="8"/>
    </row>
    <row r="3" spans="1:2" ht="30">
      <c r="A3" s="3" t="s">
        <v>1432</v>
      </c>
      <c r="B3" s="4"/>
    </row>
    <row r="4" spans="1:2">
      <c r="A4" s="2">
        <v>2014</v>
      </c>
      <c r="B4" s="7">
        <v>28</v>
      </c>
    </row>
    <row r="5" spans="1:2">
      <c r="A5" s="2">
        <v>2015</v>
      </c>
      <c r="B5" s="4">
        <v>17</v>
      </c>
    </row>
    <row r="6" spans="1:2">
      <c r="A6" s="2">
        <v>2016</v>
      </c>
      <c r="B6" s="4">
        <v>562</v>
      </c>
    </row>
    <row r="7" spans="1:2">
      <c r="A7" s="2">
        <v>2017</v>
      </c>
      <c r="B7" s="4">
        <v>12</v>
      </c>
    </row>
    <row r="8" spans="1:2">
      <c r="A8" s="2">
        <v>2018</v>
      </c>
      <c r="B8" s="4">
        <v>942</v>
      </c>
    </row>
    <row r="9" spans="1:2">
      <c r="A9" s="2" t="s">
        <v>576</v>
      </c>
      <c r="B9" s="6">
        <v>1859</v>
      </c>
    </row>
    <row r="10" spans="1:2">
      <c r="A10" s="2" t="s">
        <v>1103</v>
      </c>
      <c r="B10" s="4"/>
    </row>
    <row r="11" spans="1:2" ht="30">
      <c r="A11" s="3" t="s">
        <v>1432</v>
      </c>
      <c r="B11" s="4"/>
    </row>
    <row r="12" spans="1:2">
      <c r="A12" s="2">
        <v>2014</v>
      </c>
      <c r="B12" s="6">
        <v>1345</v>
      </c>
    </row>
    <row r="13" spans="1:2">
      <c r="A13" s="2">
        <v>2015</v>
      </c>
      <c r="B13" s="6">
        <v>2328</v>
      </c>
    </row>
    <row r="14" spans="1:2">
      <c r="A14" s="2">
        <v>2016</v>
      </c>
      <c r="B14" s="6">
        <v>1004</v>
      </c>
    </row>
    <row r="15" spans="1:2">
      <c r="A15" s="2">
        <v>2017</v>
      </c>
      <c r="B15" s="6">
        <v>1629</v>
      </c>
    </row>
    <row r="16" spans="1:2">
      <c r="A16" s="2">
        <v>2018</v>
      </c>
      <c r="B16" s="6">
        <v>1392</v>
      </c>
    </row>
    <row r="17" spans="1:2">
      <c r="A17" s="2" t="s">
        <v>576</v>
      </c>
      <c r="B17" s="4">
        <v>418</v>
      </c>
    </row>
    <row r="18" spans="1:2">
      <c r="A18" s="2" t="s">
        <v>181</v>
      </c>
      <c r="B18" s="7">
        <v>8116</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1445</v>
      </c>
      <c r="B1" s="8" t="s">
        <v>2</v>
      </c>
      <c r="C1" s="8" t="s">
        <v>33</v>
      </c>
    </row>
    <row r="2" spans="1:3">
      <c r="A2" s="1" t="s">
        <v>62</v>
      </c>
      <c r="B2" s="8"/>
      <c r="C2" s="8"/>
    </row>
    <row r="3" spans="1:3" ht="30">
      <c r="A3" s="3" t="s">
        <v>1432</v>
      </c>
      <c r="B3" s="4"/>
      <c r="C3" s="4"/>
    </row>
    <row r="4" spans="1:3">
      <c r="A4" s="2" t="s">
        <v>579</v>
      </c>
      <c r="B4" s="7">
        <v>12468</v>
      </c>
      <c r="C4" s="4"/>
    </row>
    <row r="5" spans="1:3">
      <c r="A5" s="2" t="s">
        <v>864</v>
      </c>
      <c r="B5" s="6">
        <v>8116</v>
      </c>
      <c r="C5" s="6">
        <v>7337</v>
      </c>
    </row>
    <row r="6" spans="1:3">
      <c r="A6" s="2" t="s">
        <v>582</v>
      </c>
      <c r="B6" s="6">
        <v>4352</v>
      </c>
      <c r="C6" s="4"/>
    </row>
    <row r="7" spans="1:3" ht="30">
      <c r="A7" s="2" t="s">
        <v>1399</v>
      </c>
      <c r="B7" s="4"/>
      <c r="C7" s="4"/>
    </row>
    <row r="8" spans="1:3" ht="30">
      <c r="A8" s="3" t="s">
        <v>1432</v>
      </c>
      <c r="B8" s="4"/>
      <c r="C8" s="4"/>
    </row>
    <row r="9" spans="1:3">
      <c r="A9" s="2" t="s">
        <v>579</v>
      </c>
      <c r="B9" s="6">
        <v>9130</v>
      </c>
      <c r="C9" s="4"/>
    </row>
    <row r="10" spans="1:3">
      <c r="A10" s="2" t="s">
        <v>864</v>
      </c>
      <c r="B10" s="6">
        <v>6340</v>
      </c>
      <c r="C10" s="6">
        <v>5656</v>
      </c>
    </row>
    <row r="11" spans="1:3">
      <c r="A11" s="2" t="s">
        <v>582</v>
      </c>
      <c r="B11" s="6">
        <v>2790</v>
      </c>
      <c r="C11" s="4"/>
    </row>
    <row r="12" spans="1:3">
      <c r="A12" s="2" t="s">
        <v>351</v>
      </c>
      <c r="B12" s="4"/>
      <c r="C12" s="4"/>
    </row>
    <row r="13" spans="1:3" ht="30">
      <c r="A13" s="3" t="s">
        <v>1432</v>
      </c>
      <c r="B13" s="4"/>
      <c r="C13" s="4"/>
    </row>
    <row r="14" spans="1:3">
      <c r="A14" s="2" t="s">
        <v>579</v>
      </c>
      <c r="B14" s="6">
        <v>1072</v>
      </c>
      <c r="C14" s="4"/>
    </row>
    <row r="15" spans="1:3">
      <c r="A15" s="2" t="s">
        <v>864</v>
      </c>
      <c r="B15" s="4">
        <v>746</v>
      </c>
      <c r="C15" s="4">
        <v>633</v>
      </c>
    </row>
    <row r="16" spans="1:3">
      <c r="A16" s="2" t="s">
        <v>582</v>
      </c>
      <c r="B16" s="4">
        <v>326</v>
      </c>
      <c r="C16" s="4"/>
    </row>
    <row r="17" spans="1:3">
      <c r="A17" s="2" t="s">
        <v>1434</v>
      </c>
      <c r="B17" s="4"/>
      <c r="C17" s="4"/>
    </row>
    <row r="18" spans="1:3" ht="30">
      <c r="A18" s="3" t="s">
        <v>1432</v>
      </c>
      <c r="B18" s="4"/>
      <c r="C18" s="4"/>
    </row>
    <row r="19" spans="1:3">
      <c r="A19" s="2" t="s">
        <v>579</v>
      </c>
      <c r="B19" s="6">
        <v>1763</v>
      </c>
      <c r="C19" s="4"/>
    </row>
    <row r="20" spans="1:3">
      <c r="A20" s="2" t="s">
        <v>864</v>
      </c>
      <c r="B20" s="4">
        <v>685</v>
      </c>
      <c r="C20" s="4">
        <v>724</v>
      </c>
    </row>
    <row r="21" spans="1:3">
      <c r="A21" s="2" t="s">
        <v>582</v>
      </c>
      <c r="B21" s="6">
        <v>1078</v>
      </c>
      <c r="C21" s="4"/>
    </row>
    <row r="22" spans="1:3">
      <c r="A22" s="2" t="s">
        <v>1435</v>
      </c>
      <c r="B22" s="4"/>
      <c r="C22" s="4"/>
    </row>
    <row r="23" spans="1:3" ht="30">
      <c r="A23" s="3" t="s">
        <v>1432</v>
      </c>
      <c r="B23" s="4"/>
      <c r="C23" s="4"/>
    </row>
    <row r="24" spans="1:3">
      <c r="A24" s="2" t="s">
        <v>579</v>
      </c>
      <c r="B24" s="4">
        <v>472</v>
      </c>
      <c r="C24" s="4"/>
    </row>
    <row r="25" spans="1:3">
      <c r="A25" s="2" t="s">
        <v>864</v>
      </c>
      <c r="B25" s="4">
        <v>314</v>
      </c>
      <c r="C25" s="4">
        <v>289</v>
      </c>
    </row>
    <row r="26" spans="1:3">
      <c r="A26" s="2" t="s">
        <v>582</v>
      </c>
      <c r="B26" s="4">
        <v>158</v>
      </c>
      <c r="C26" s="4"/>
    </row>
    <row r="27" spans="1:3">
      <c r="A27" s="2" t="s">
        <v>40</v>
      </c>
      <c r="B27" s="4"/>
      <c r="C27" s="4"/>
    </row>
    <row r="28" spans="1:3" ht="30">
      <c r="A28" s="3" t="s">
        <v>1432</v>
      </c>
      <c r="B28" s="4"/>
      <c r="C28" s="4"/>
    </row>
    <row r="29" spans="1:3">
      <c r="A29" s="2" t="s">
        <v>579</v>
      </c>
      <c r="B29" s="4">
        <v>31</v>
      </c>
      <c r="C29" s="4"/>
    </row>
    <row r="30" spans="1:3">
      <c r="A30" s="2" t="s">
        <v>864</v>
      </c>
      <c r="B30" s="4">
        <v>31</v>
      </c>
      <c r="C30" s="4">
        <v>35</v>
      </c>
    </row>
    <row r="31" spans="1:3">
      <c r="A31" s="2" t="s">
        <v>582</v>
      </c>
      <c r="B31" s="7">
        <v>0</v>
      </c>
      <c r="C31" s="4"/>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1446</v>
      </c>
      <c r="B1" s="8" t="s">
        <v>2</v>
      </c>
    </row>
    <row r="2" spans="1:2">
      <c r="A2" s="1" t="s">
        <v>62</v>
      </c>
      <c r="B2" s="8"/>
    </row>
    <row r="3" spans="1:2" ht="30">
      <c r="A3" s="3" t="s">
        <v>626</v>
      </c>
      <c r="B3" s="4"/>
    </row>
    <row r="4" spans="1:2">
      <c r="A4" s="2">
        <v>2014</v>
      </c>
      <c r="B4" s="7">
        <v>469</v>
      </c>
    </row>
    <row r="5" spans="1:2">
      <c r="A5" s="2">
        <v>2015</v>
      </c>
      <c r="B5" s="4">
        <v>350</v>
      </c>
    </row>
    <row r="6" spans="1:2">
      <c r="A6" s="2">
        <v>2016</v>
      </c>
      <c r="B6" s="4">
        <v>266</v>
      </c>
    </row>
    <row r="7" spans="1:2">
      <c r="A7" s="2">
        <v>2017</v>
      </c>
      <c r="B7" s="4">
        <v>203</v>
      </c>
    </row>
    <row r="8" spans="1:2">
      <c r="A8" s="2">
        <v>2018</v>
      </c>
      <c r="B8" s="4">
        <v>144</v>
      </c>
    </row>
    <row r="9" spans="1:2">
      <c r="A9" s="2" t="s">
        <v>576</v>
      </c>
      <c r="B9" s="4">
        <v>628</v>
      </c>
    </row>
    <row r="10" spans="1:2">
      <c r="A10" s="2" t="s">
        <v>181</v>
      </c>
      <c r="B10" s="7">
        <v>2060</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211</v>
      </c>
      <c r="B1" s="8" t="s">
        <v>1</v>
      </c>
      <c r="C1" s="8"/>
    </row>
    <row r="2" spans="1:3">
      <c r="A2" s="1" t="s">
        <v>62</v>
      </c>
      <c r="B2" s="1" t="s">
        <v>33</v>
      </c>
      <c r="C2" s="1" t="s">
        <v>37</v>
      </c>
    </row>
    <row r="3" spans="1:3" ht="30">
      <c r="A3" s="3" t="s">
        <v>212</v>
      </c>
      <c r="B3" s="4"/>
      <c r="C3" s="4"/>
    </row>
    <row r="4" spans="1:3">
      <c r="A4" s="2" t="s">
        <v>213</v>
      </c>
      <c r="B4" s="7">
        <v>-1</v>
      </c>
      <c r="C4" s="7">
        <v>-1</v>
      </c>
    </row>
  </sheetData>
  <mergeCells count="1">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8" t="s">
        <v>1447</v>
      </c>
      <c r="B1" s="1" t="s">
        <v>1</v>
      </c>
      <c r="C1" s="1"/>
      <c r="D1" s="1"/>
    </row>
    <row r="2" spans="1:4">
      <c r="A2" s="8"/>
      <c r="B2" s="1" t="s">
        <v>2</v>
      </c>
      <c r="C2" s="1" t="s">
        <v>33</v>
      </c>
      <c r="D2" s="1" t="s">
        <v>37</v>
      </c>
    </row>
    <row r="3" spans="1:4" ht="30">
      <c r="A3" s="3" t="s">
        <v>1448</v>
      </c>
      <c r="B3" s="4"/>
      <c r="C3" s="4"/>
      <c r="D3" s="4"/>
    </row>
    <row r="4" spans="1:4">
      <c r="A4" s="2" t="s">
        <v>1449</v>
      </c>
      <c r="B4" s="7">
        <v>4000000</v>
      </c>
      <c r="C4" s="4"/>
      <c r="D4" s="4"/>
    </row>
    <row r="5" spans="1:4" ht="30">
      <c r="A5" s="2" t="s">
        <v>1450</v>
      </c>
      <c r="B5" s="6">
        <v>100000000</v>
      </c>
      <c r="C5" s="4"/>
      <c r="D5" s="4"/>
    </row>
    <row r="6" spans="1:4" ht="45">
      <c r="A6" s="2" t="s">
        <v>1451</v>
      </c>
      <c r="B6" s="166">
        <v>0.5</v>
      </c>
      <c r="C6" s="4"/>
      <c r="D6" s="4"/>
    </row>
    <row r="7" spans="1:4" ht="30">
      <c r="A7" s="2" t="s">
        <v>1452</v>
      </c>
      <c r="B7" s="6">
        <v>6700000000</v>
      </c>
      <c r="C7" s="4"/>
      <c r="D7" s="4"/>
    </row>
    <row r="8" spans="1:4">
      <c r="A8" s="2" t="s">
        <v>1453</v>
      </c>
      <c r="B8" s="6">
        <v>112000000</v>
      </c>
      <c r="C8" s="4"/>
      <c r="D8" s="4"/>
    </row>
    <row r="9" spans="1:4" ht="30">
      <c r="A9" s="2" t="s">
        <v>1303</v>
      </c>
      <c r="B9" s="6">
        <v>352000000</v>
      </c>
      <c r="C9" s="6">
        <v>378000000</v>
      </c>
      <c r="D9" s="6">
        <v>439000000</v>
      </c>
    </row>
    <row r="10" spans="1:4" ht="30">
      <c r="A10" s="2" t="s">
        <v>1454</v>
      </c>
      <c r="B10" s="6">
        <v>25000000</v>
      </c>
      <c r="C10" s="4"/>
      <c r="D10" s="4"/>
    </row>
    <row r="11" spans="1:4" ht="30">
      <c r="A11" s="2" t="s">
        <v>1455</v>
      </c>
      <c r="B11" s="6">
        <v>20000000</v>
      </c>
      <c r="C11" s="4"/>
      <c r="D11" s="4"/>
    </row>
    <row r="12" spans="1:4">
      <c r="A12" s="2" t="s">
        <v>1456</v>
      </c>
      <c r="B12" s="4"/>
      <c r="C12" s="4"/>
      <c r="D12" s="4"/>
    </row>
    <row r="13" spans="1:4" ht="30">
      <c r="A13" s="3" t="s">
        <v>1448</v>
      </c>
      <c r="B13" s="4"/>
      <c r="C13" s="4"/>
      <c r="D13" s="4"/>
    </row>
    <row r="14" spans="1:4" ht="45">
      <c r="A14" s="2" t="s">
        <v>1457</v>
      </c>
      <c r="B14" s="166">
        <v>0.625</v>
      </c>
      <c r="C14" s="4"/>
      <c r="D14" s="4"/>
    </row>
    <row r="15" spans="1:4" ht="30">
      <c r="A15" s="2" t="s">
        <v>1303</v>
      </c>
      <c r="B15" s="6">
        <v>60000000</v>
      </c>
      <c r="C15" s="4"/>
      <c r="D15" s="4"/>
    </row>
    <row r="16" spans="1:4">
      <c r="A16" s="2" t="s">
        <v>1458</v>
      </c>
      <c r="B16" s="4"/>
      <c r="C16" s="4"/>
      <c r="D16" s="4"/>
    </row>
    <row r="17" spans="1:4" ht="30">
      <c r="A17" s="3" t="s">
        <v>1448</v>
      </c>
      <c r="B17" s="4"/>
      <c r="C17" s="4"/>
      <c r="D17" s="4"/>
    </row>
    <row r="18" spans="1:4" ht="45">
      <c r="A18" s="2" t="s">
        <v>1457</v>
      </c>
      <c r="B18" s="166">
        <v>0.375</v>
      </c>
      <c r="C18" s="4"/>
      <c r="D18" s="4"/>
    </row>
    <row r="19" spans="1:4" ht="30">
      <c r="A19" s="2" t="s">
        <v>1303</v>
      </c>
      <c r="B19" s="6">
        <v>36000000</v>
      </c>
      <c r="C19" s="4"/>
      <c r="D19" s="4"/>
    </row>
    <row r="20" spans="1:4" ht="30">
      <c r="A20" s="2" t="s">
        <v>1459</v>
      </c>
      <c r="B20" s="4"/>
      <c r="C20" s="4"/>
      <c r="D20" s="4"/>
    </row>
    <row r="21" spans="1:4" ht="30">
      <c r="A21" s="3" t="s">
        <v>1448</v>
      </c>
      <c r="B21" s="4"/>
      <c r="C21" s="4"/>
      <c r="D21" s="4"/>
    </row>
    <row r="22" spans="1:4" ht="30">
      <c r="A22" s="2" t="s">
        <v>1460</v>
      </c>
      <c r="B22" s="6">
        <v>33000000</v>
      </c>
      <c r="C22" s="4"/>
      <c r="D22" s="4"/>
    </row>
    <row r="23" spans="1:4" ht="30">
      <c r="A23" s="2" t="s">
        <v>1461</v>
      </c>
      <c r="B23" s="7">
        <v>1000000</v>
      </c>
      <c r="C23" s="4"/>
      <c r="D23"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1462</v>
      </c>
      <c r="B1" s="8" t="s">
        <v>1</v>
      </c>
      <c r="C1" s="8"/>
      <c r="D1" s="8"/>
    </row>
    <row r="2" spans="1:4">
      <c r="A2" s="1" t="s">
        <v>62</v>
      </c>
      <c r="B2" s="1" t="s">
        <v>2</v>
      </c>
      <c r="C2" s="1" t="s">
        <v>33</v>
      </c>
      <c r="D2" s="1" t="s">
        <v>37</v>
      </c>
    </row>
    <row r="3" spans="1:4" ht="30">
      <c r="A3" s="3" t="s">
        <v>626</v>
      </c>
      <c r="B3" s="4"/>
      <c r="C3" s="4"/>
      <c r="D3" s="4"/>
    </row>
    <row r="4" spans="1:4">
      <c r="A4" s="2" t="s">
        <v>1463</v>
      </c>
      <c r="B4" s="7">
        <v>639</v>
      </c>
      <c r="C4" s="7">
        <v>622</v>
      </c>
      <c r="D4" s="7">
        <v>600</v>
      </c>
    </row>
    <row r="5" spans="1:4">
      <c r="A5" s="2" t="s">
        <v>633</v>
      </c>
      <c r="B5" s="4">
        <v>193</v>
      </c>
      <c r="C5" s="4">
        <v>173</v>
      </c>
      <c r="D5" s="4">
        <v>155</v>
      </c>
    </row>
    <row r="6" spans="1:4" ht="30">
      <c r="A6" s="2" t="s">
        <v>1464</v>
      </c>
      <c r="B6" s="4">
        <v>832</v>
      </c>
      <c r="C6" s="4">
        <v>795</v>
      </c>
      <c r="D6" s="4">
        <v>755</v>
      </c>
    </row>
    <row r="7" spans="1:4">
      <c r="A7" s="2" t="s">
        <v>634</v>
      </c>
      <c r="B7" s="4">
        <v>-6</v>
      </c>
      <c r="C7" s="4">
        <v>-5</v>
      </c>
      <c r="D7" s="4">
        <v>-5</v>
      </c>
    </row>
    <row r="8" spans="1:4">
      <c r="A8" s="2" t="s">
        <v>181</v>
      </c>
      <c r="B8" s="7">
        <v>826</v>
      </c>
      <c r="C8" s="7">
        <v>790</v>
      </c>
      <c r="D8" s="7">
        <v>750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5.42578125" bestFit="1" customWidth="1"/>
    <col min="3" max="7" width="12.28515625" bestFit="1" customWidth="1"/>
  </cols>
  <sheetData>
    <row r="1" spans="1:7" ht="15" customHeight="1">
      <c r="A1" s="1" t="s">
        <v>1465</v>
      </c>
      <c r="B1" s="1" t="s">
        <v>1224</v>
      </c>
      <c r="C1" s="8" t="s">
        <v>1</v>
      </c>
      <c r="D1" s="8"/>
      <c r="E1" s="8"/>
      <c r="F1" s="8"/>
      <c r="G1" s="1"/>
    </row>
    <row r="2" spans="1:7" ht="30">
      <c r="A2" s="1" t="s">
        <v>127</v>
      </c>
      <c r="B2" s="1" t="s">
        <v>33</v>
      </c>
      <c r="C2" s="1" t="s">
        <v>2</v>
      </c>
      <c r="D2" s="1" t="s">
        <v>33</v>
      </c>
      <c r="E2" s="1" t="s">
        <v>37</v>
      </c>
      <c r="F2" s="1" t="s">
        <v>1466</v>
      </c>
      <c r="G2" s="1" t="s">
        <v>2</v>
      </c>
    </row>
    <row r="3" spans="1:7">
      <c r="A3" s="3" t="s">
        <v>1467</v>
      </c>
      <c r="B3" s="4"/>
      <c r="C3" s="4"/>
      <c r="D3" s="4"/>
      <c r="E3" s="4"/>
      <c r="F3" s="4"/>
      <c r="G3" s="4"/>
    </row>
    <row r="4" spans="1:7" ht="30">
      <c r="A4" s="2" t="s">
        <v>1468</v>
      </c>
      <c r="B4" s="4"/>
      <c r="C4" s="7">
        <v>635</v>
      </c>
      <c r="D4" s="4"/>
      <c r="E4" s="4"/>
      <c r="F4" s="4"/>
      <c r="G4" s="4"/>
    </row>
    <row r="5" spans="1:7" ht="30">
      <c r="A5" s="2" t="s">
        <v>203</v>
      </c>
      <c r="B5" s="4"/>
      <c r="C5" s="6">
        <v>5700000</v>
      </c>
      <c r="D5" s="6">
        <v>1600000</v>
      </c>
      <c r="E5" s="4"/>
      <c r="F5" s="4"/>
      <c r="G5" s="4"/>
    </row>
    <row r="6" spans="1:7" ht="30">
      <c r="A6" s="2" t="s">
        <v>204</v>
      </c>
      <c r="B6" s="4"/>
      <c r="C6" s="4">
        <v>300</v>
      </c>
      <c r="D6" s="4">
        <v>50</v>
      </c>
      <c r="E6" s="4"/>
      <c r="F6" s="4"/>
      <c r="G6" s="4"/>
    </row>
    <row r="7" spans="1:7" ht="30">
      <c r="A7" s="2" t="s">
        <v>1469</v>
      </c>
      <c r="B7" s="4"/>
      <c r="C7" s="4"/>
      <c r="D7" s="4"/>
      <c r="E7" s="4"/>
      <c r="F7" s="4">
        <v>95</v>
      </c>
      <c r="G7" s="4"/>
    </row>
    <row r="8" spans="1:7">
      <c r="A8" s="2" t="s">
        <v>1470</v>
      </c>
      <c r="B8" s="4"/>
      <c r="C8" s="4"/>
      <c r="D8" s="4"/>
      <c r="E8" s="4"/>
      <c r="F8" s="4">
        <v>62</v>
      </c>
      <c r="G8" s="4"/>
    </row>
    <row r="9" spans="1:7" ht="30">
      <c r="A9" s="2" t="s">
        <v>207</v>
      </c>
      <c r="B9" s="4"/>
      <c r="C9" s="6">
        <v>4000000</v>
      </c>
      <c r="D9" s="4"/>
      <c r="E9" s="4"/>
      <c r="F9" s="4"/>
      <c r="G9" s="4"/>
    </row>
    <row r="10" spans="1:7" ht="30">
      <c r="A10" s="2" t="s">
        <v>1471</v>
      </c>
      <c r="B10" s="4"/>
      <c r="C10" s="4"/>
      <c r="D10" s="4"/>
      <c r="E10" s="4"/>
      <c r="F10" s="6">
        <v>21200000</v>
      </c>
      <c r="G10" s="4"/>
    </row>
    <row r="11" spans="1:7">
      <c r="A11" s="2" t="s">
        <v>1472</v>
      </c>
      <c r="B11" s="4"/>
      <c r="C11" s="4"/>
      <c r="D11" s="4"/>
      <c r="E11" s="4"/>
      <c r="F11" s="4">
        <v>16.25</v>
      </c>
      <c r="G11" s="4"/>
    </row>
    <row r="12" spans="1:7" ht="30">
      <c r="A12" s="2" t="s">
        <v>1473</v>
      </c>
      <c r="B12" s="4">
        <v>41</v>
      </c>
      <c r="C12" s="4">
        <v>0</v>
      </c>
      <c r="D12" s="4">
        <v>78</v>
      </c>
      <c r="E12" s="4">
        <v>29</v>
      </c>
      <c r="F12" s="4"/>
      <c r="G12" s="4"/>
    </row>
    <row r="13" spans="1:7" ht="30">
      <c r="A13" s="2" t="s">
        <v>1474</v>
      </c>
      <c r="B13" s="4"/>
      <c r="C13" s="4"/>
      <c r="D13" s="4">
        <v>50</v>
      </c>
      <c r="E13" s="4"/>
      <c r="F13" s="4"/>
      <c r="G13" s="4"/>
    </row>
    <row r="14" spans="1:7" ht="30">
      <c r="A14" s="2" t="s">
        <v>1475</v>
      </c>
      <c r="B14" s="4">
        <v>54</v>
      </c>
      <c r="C14" s="4">
        <v>0</v>
      </c>
      <c r="D14" s="4">
        <v>104</v>
      </c>
      <c r="E14" s="4">
        <v>43</v>
      </c>
      <c r="F14" s="4"/>
      <c r="G14" s="4"/>
    </row>
    <row r="15" spans="1:7">
      <c r="A15" s="2" t="s">
        <v>1476</v>
      </c>
      <c r="B15" s="6">
        <v>-179000</v>
      </c>
      <c r="C15" s="4"/>
      <c r="D15" s="4"/>
      <c r="E15" s="4"/>
      <c r="F15" s="4"/>
      <c r="G15" s="4"/>
    </row>
    <row r="16" spans="1:7">
      <c r="A16" s="2" t="s">
        <v>1477</v>
      </c>
      <c r="B16" s="4">
        <v>-7</v>
      </c>
      <c r="C16" s="4"/>
      <c r="D16" s="4"/>
      <c r="E16" s="4"/>
      <c r="F16" s="4"/>
      <c r="G16" s="4"/>
    </row>
    <row r="17" spans="1:7" ht="30">
      <c r="A17" s="2" t="s">
        <v>1478</v>
      </c>
      <c r="B17" s="4"/>
      <c r="C17" s="4">
        <v>1</v>
      </c>
      <c r="D17" s="4">
        <v>0</v>
      </c>
      <c r="E17" s="4">
        <v>-13</v>
      </c>
      <c r="F17" s="4"/>
      <c r="G17" s="4">
        <v>-1</v>
      </c>
    </row>
    <row r="18" spans="1:7" ht="45">
      <c r="A18" s="2" t="s">
        <v>1479</v>
      </c>
      <c r="B18" s="4"/>
      <c r="C18" s="4">
        <v>8</v>
      </c>
      <c r="D18" s="4"/>
      <c r="E18" s="4"/>
      <c r="F18" s="4"/>
      <c r="G18" s="4"/>
    </row>
    <row r="19" spans="1:7" ht="45">
      <c r="A19" s="2" t="s">
        <v>1480</v>
      </c>
      <c r="B19" s="4"/>
      <c r="C19" s="4">
        <v>5</v>
      </c>
      <c r="D19" s="4"/>
      <c r="E19" s="4">
        <v>14</v>
      </c>
      <c r="F19" s="4"/>
      <c r="G19" s="4"/>
    </row>
    <row r="20" spans="1:7" ht="75">
      <c r="A20" s="2" t="s">
        <v>1481</v>
      </c>
      <c r="B20" s="4"/>
      <c r="C20" s="4">
        <v>3</v>
      </c>
      <c r="D20" s="4">
        <v>15</v>
      </c>
      <c r="E20" s="4"/>
      <c r="F20" s="4"/>
      <c r="G20" s="4"/>
    </row>
    <row r="21" spans="1:7" ht="45">
      <c r="A21" s="2" t="s">
        <v>74</v>
      </c>
      <c r="B21" s="4"/>
      <c r="C21" s="4">
        <v>-2</v>
      </c>
      <c r="D21" s="4">
        <v>-9</v>
      </c>
      <c r="E21" s="4">
        <v>-8</v>
      </c>
      <c r="F21" s="4"/>
      <c r="G21" s="4"/>
    </row>
    <row r="22" spans="1:7" ht="30">
      <c r="A22" s="2" t="s">
        <v>1482</v>
      </c>
      <c r="B22" s="4"/>
      <c r="C22" s="4"/>
      <c r="D22" s="4"/>
      <c r="E22" s="4"/>
      <c r="F22" s="4"/>
      <c r="G22" s="4"/>
    </row>
    <row r="23" spans="1:7">
      <c r="A23" s="3" t="s">
        <v>1467</v>
      </c>
      <c r="B23" s="4"/>
      <c r="C23" s="4"/>
      <c r="D23" s="4"/>
      <c r="E23" s="4"/>
      <c r="F23" s="4"/>
      <c r="G23" s="4"/>
    </row>
    <row r="24" spans="1:7" ht="30">
      <c r="A24" s="2" t="s">
        <v>1483</v>
      </c>
      <c r="B24" s="4"/>
      <c r="C24" s="6">
        <v>13000000</v>
      </c>
      <c r="D24" s="4"/>
      <c r="E24" s="4"/>
      <c r="F24" s="4"/>
      <c r="G24" s="4"/>
    </row>
    <row r="25" spans="1:7">
      <c r="A25" s="2" t="s">
        <v>1363</v>
      </c>
      <c r="B25" s="4"/>
      <c r="C25" s="4"/>
      <c r="D25" s="4"/>
      <c r="E25" s="4"/>
      <c r="F25" s="4"/>
      <c r="G25" s="4"/>
    </row>
    <row r="26" spans="1:7">
      <c r="A26" s="3" t="s">
        <v>1467</v>
      </c>
      <c r="B26" s="4"/>
      <c r="C26" s="4"/>
      <c r="D26" s="4"/>
      <c r="E26" s="4"/>
      <c r="F26" s="4"/>
      <c r="G26" s="4"/>
    </row>
    <row r="27" spans="1:7" ht="30">
      <c r="A27" s="2" t="s">
        <v>207</v>
      </c>
      <c r="B27" s="4"/>
      <c r="C27" s="6">
        <v>4000000</v>
      </c>
      <c r="D27" s="4"/>
      <c r="E27" s="4"/>
      <c r="F27" s="4"/>
      <c r="G27" s="4"/>
    </row>
    <row r="28" spans="1:7">
      <c r="A28" s="2" t="s">
        <v>182</v>
      </c>
      <c r="B28" s="4"/>
      <c r="C28" s="4"/>
      <c r="D28" s="4"/>
      <c r="E28" s="4"/>
      <c r="F28" s="4"/>
      <c r="G28" s="4"/>
    </row>
    <row r="29" spans="1:7">
      <c r="A29" s="3" t="s">
        <v>1467</v>
      </c>
      <c r="B29" s="4"/>
      <c r="C29" s="4"/>
      <c r="D29" s="4"/>
      <c r="E29" s="4"/>
      <c r="F29" s="4"/>
      <c r="G29" s="4"/>
    </row>
    <row r="30" spans="1:7" ht="30">
      <c r="A30" s="2" t="s">
        <v>1473</v>
      </c>
      <c r="B30" s="4"/>
      <c r="C30" s="4"/>
      <c r="D30" s="4">
        <v>37</v>
      </c>
      <c r="E30" s="4"/>
      <c r="F30" s="4"/>
      <c r="G30" s="4"/>
    </row>
    <row r="31" spans="1:7">
      <c r="A31" s="2" t="s">
        <v>1484</v>
      </c>
      <c r="B31" s="4"/>
      <c r="C31" s="4"/>
      <c r="D31" s="4"/>
      <c r="E31" s="4"/>
      <c r="F31" s="4"/>
      <c r="G31" s="4"/>
    </row>
    <row r="32" spans="1:7">
      <c r="A32" s="3" t="s">
        <v>1467</v>
      </c>
      <c r="B32" s="4"/>
      <c r="C32" s="4"/>
      <c r="D32" s="4"/>
      <c r="E32" s="4"/>
      <c r="F32" s="4"/>
      <c r="G32" s="4"/>
    </row>
    <row r="33" spans="1:7" ht="30">
      <c r="A33" s="2" t="s">
        <v>1478</v>
      </c>
      <c r="B33" s="4"/>
      <c r="C33" s="4"/>
      <c r="D33" s="4"/>
      <c r="E33" s="4"/>
      <c r="F33" s="4"/>
      <c r="G33" s="7">
        <v>35</v>
      </c>
    </row>
  </sheetData>
  <mergeCells count="1">
    <mergeCell ref="C1:F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1485</v>
      </c>
      <c r="B1" s="8" t="s">
        <v>1</v>
      </c>
      <c r="C1" s="8"/>
      <c r="D1" s="8"/>
    </row>
    <row r="2" spans="1:4">
      <c r="A2" s="1" t="s">
        <v>62</v>
      </c>
      <c r="B2" s="1" t="s">
        <v>2</v>
      </c>
      <c r="C2" s="1" t="s">
        <v>33</v>
      </c>
      <c r="D2" s="1" t="s">
        <v>37</v>
      </c>
    </row>
    <row r="3" spans="1:4">
      <c r="A3" s="3" t="s">
        <v>654</v>
      </c>
      <c r="B3" s="4"/>
      <c r="C3" s="4"/>
      <c r="D3" s="4"/>
    </row>
    <row r="4" spans="1:4" ht="30">
      <c r="A4" s="2" t="s">
        <v>65</v>
      </c>
      <c r="B4" s="7">
        <v>-115</v>
      </c>
      <c r="C4" s="7">
        <v>-27</v>
      </c>
      <c r="D4" s="7">
        <v>34</v>
      </c>
    </row>
    <row r="5" spans="1:4" ht="30">
      <c r="A5" s="2" t="s">
        <v>70</v>
      </c>
      <c r="B5" s="4">
        <v>-7</v>
      </c>
      <c r="C5" s="4">
        <v>1</v>
      </c>
      <c r="D5" s="4">
        <v>-1</v>
      </c>
    </row>
    <row r="6" spans="1:4" ht="60">
      <c r="A6" s="2" t="s">
        <v>67</v>
      </c>
      <c r="B6" s="4">
        <v>0</v>
      </c>
      <c r="C6" s="4">
        <v>0</v>
      </c>
      <c r="D6" s="4">
        <v>2</v>
      </c>
    </row>
    <row r="7" spans="1:4" ht="75">
      <c r="A7" s="2" t="s">
        <v>1486</v>
      </c>
      <c r="B7" s="4">
        <v>-24</v>
      </c>
      <c r="C7" s="4">
        <v>24</v>
      </c>
      <c r="D7" s="4">
        <v>-23</v>
      </c>
    </row>
    <row r="8" spans="1:4" ht="30">
      <c r="A8" s="2" t="s">
        <v>1487</v>
      </c>
      <c r="B8" s="4">
        <v>166</v>
      </c>
      <c r="C8" s="4">
        <v>193</v>
      </c>
      <c r="D8" s="4">
        <v>159</v>
      </c>
    </row>
    <row r="9" spans="1:4" ht="30">
      <c r="A9" s="2" t="s">
        <v>1488</v>
      </c>
      <c r="B9" s="4">
        <v>51</v>
      </c>
      <c r="C9" s="4">
        <v>166</v>
      </c>
      <c r="D9" s="4">
        <v>193</v>
      </c>
    </row>
    <row r="10" spans="1:4" ht="30">
      <c r="A10" s="2" t="s">
        <v>1478</v>
      </c>
      <c r="B10" s="4">
        <v>1</v>
      </c>
      <c r="C10" s="4">
        <v>0</v>
      </c>
      <c r="D10" s="4">
        <v>-13</v>
      </c>
    </row>
    <row r="11" spans="1:4" ht="30">
      <c r="A11" s="2" t="s">
        <v>1489</v>
      </c>
      <c r="B11" s="4">
        <v>-2</v>
      </c>
      <c r="C11" s="4">
        <v>1</v>
      </c>
      <c r="D11" s="4">
        <v>13</v>
      </c>
    </row>
    <row r="12" spans="1:4" ht="30">
      <c r="A12" s="2" t="s">
        <v>1490</v>
      </c>
      <c r="B12" s="4">
        <v>-1</v>
      </c>
      <c r="C12" s="4">
        <v>1</v>
      </c>
      <c r="D12" s="4">
        <v>0</v>
      </c>
    </row>
    <row r="13" spans="1:4" ht="45">
      <c r="A13" s="2" t="s">
        <v>1491</v>
      </c>
      <c r="B13" s="4">
        <v>2</v>
      </c>
      <c r="C13" s="4">
        <v>2</v>
      </c>
      <c r="D13" s="4">
        <v>2</v>
      </c>
    </row>
    <row r="14" spans="1:4" ht="45">
      <c r="A14" s="2" t="s">
        <v>1492</v>
      </c>
      <c r="B14" s="4">
        <v>0</v>
      </c>
      <c r="C14" s="4"/>
      <c r="D14" s="4">
        <v>0</v>
      </c>
    </row>
    <row r="15" spans="1:4" ht="45">
      <c r="A15" s="2" t="s">
        <v>1493</v>
      </c>
      <c r="B15" s="4">
        <v>2</v>
      </c>
      <c r="C15" s="4">
        <v>2</v>
      </c>
      <c r="D15" s="4">
        <v>2</v>
      </c>
    </row>
    <row r="16" spans="1:4" ht="30">
      <c r="A16" s="2" t="s">
        <v>1494</v>
      </c>
      <c r="B16" s="4">
        <v>-52</v>
      </c>
      <c r="C16" s="4">
        <v>-85</v>
      </c>
      <c r="D16" s="4">
        <v>-70</v>
      </c>
    </row>
    <row r="17" spans="1:4" ht="30">
      <c r="A17" s="2" t="s">
        <v>1495</v>
      </c>
      <c r="B17" s="4">
        <v>-22</v>
      </c>
      <c r="C17" s="4">
        <v>33</v>
      </c>
      <c r="D17" s="4">
        <v>-15</v>
      </c>
    </row>
    <row r="18" spans="1:4" ht="45">
      <c r="A18" s="2" t="s">
        <v>1496</v>
      </c>
      <c r="B18" s="4">
        <v>-146</v>
      </c>
      <c r="C18" s="4">
        <v>-2</v>
      </c>
      <c r="D18" s="4">
        <v>12</v>
      </c>
    </row>
    <row r="19" spans="1:4" ht="30">
      <c r="A19" s="2" t="s">
        <v>1497</v>
      </c>
      <c r="B19" s="4">
        <v>-74</v>
      </c>
      <c r="C19" s="4">
        <v>-52</v>
      </c>
      <c r="D19" s="4">
        <v>-85</v>
      </c>
    </row>
    <row r="20" spans="1:4" ht="30">
      <c r="A20" s="2" t="s">
        <v>1498</v>
      </c>
      <c r="B20" s="4">
        <v>117</v>
      </c>
      <c r="C20" s="4">
        <v>110</v>
      </c>
      <c r="D20" s="4">
        <v>78</v>
      </c>
    </row>
    <row r="21" spans="1:4" ht="30">
      <c r="A21" s="2" t="s">
        <v>1499</v>
      </c>
      <c r="B21" s="4">
        <v>-139</v>
      </c>
      <c r="C21" s="4">
        <v>7</v>
      </c>
      <c r="D21" s="4">
        <v>32</v>
      </c>
    </row>
    <row r="22" spans="1:4" ht="45">
      <c r="A22" s="2" t="s">
        <v>1480</v>
      </c>
      <c r="B22" s="4">
        <v>5</v>
      </c>
      <c r="C22" s="4"/>
      <c r="D22" s="4">
        <v>14</v>
      </c>
    </row>
    <row r="23" spans="1:4" ht="45">
      <c r="A23" s="2" t="s">
        <v>68</v>
      </c>
      <c r="B23" s="4">
        <v>0</v>
      </c>
      <c r="C23" s="4">
        <v>0</v>
      </c>
      <c r="D23" s="4">
        <v>-2</v>
      </c>
    </row>
    <row r="24" spans="1:4" ht="75">
      <c r="A24" s="2" t="s">
        <v>1500</v>
      </c>
      <c r="B24" s="4">
        <v>2</v>
      </c>
      <c r="C24" s="4">
        <v>9</v>
      </c>
      <c r="D24" s="4">
        <v>8</v>
      </c>
    </row>
    <row r="25" spans="1:4" ht="45">
      <c r="A25" s="2" t="s">
        <v>1501</v>
      </c>
      <c r="B25" s="4">
        <v>7</v>
      </c>
      <c r="C25" s="4">
        <v>9</v>
      </c>
      <c r="D25" s="4">
        <v>20</v>
      </c>
    </row>
    <row r="26" spans="1:4" ht="30">
      <c r="A26" s="2" t="s">
        <v>1502</v>
      </c>
      <c r="B26" s="7">
        <v>-22</v>
      </c>
      <c r="C26" s="7">
        <v>117</v>
      </c>
      <c r="D26" s="7">
        <v>110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1503</v>
      </c>
      <c r="B1" s="8" t="s">
        <v>1</v>
      </c>
      <c r="C1" s="8"/>
      <c r="D1" s="8"/>
    </row>
    <row r="2" spans="1:4" ht="30">
      <c r="A2" s="1" t="s">
        <v>127</v>
      </c>
      <c r="B2" s="1" t="s">
        <v>2</v>
      </c>
      <c r="C2" s="1" t="s">
        <v>33</v>
      </c>
      <c r="D2" s="1" t="s">
        <v>37</v>
      </c>
    </row>
    <row r="3" spans="1:4" ht="45">
      <c r="A3" s="3" t="s">
        <v>691</v>
      </c>
      <c r="B3" s="4"/>
      <c r="C3" s="4"/>
      <c r="D3" s="4"/>
    </row>
    <row r="4" spans="1:4" ht="30">
      <c r="A4" s="2" t="s">
        <v>1504</v>
      </c>
      <c r="B4" s="166">
        <v>0.5</v>
      </c>
      <c r="C4" s="4"/>
      <c r="D4" s="4"/>
    </row>
    <row r="5" spans="1:4" ht="30">
      <c r="A5" s="2" t="s">
        <v>1505</v>
      </c>
      <c r="B5" s="6">
        <v>20000</v>
      </c>
      <c r="C5" s="6">
        <v>33000</v>
      </c>
      <c r="D5" s="6">
        <v>53000</v>
      </c>
    </row>
    <row r="6" spans="1:4" ht="30">
      <c r="A6" s="2" t="s">
        <v>1506</v>
      </c>
      <c r="B6" s="6">
        <v>18500000</v>
      </c>
      <c r="C6" s="4"/>
      <c r="D6" s="4"/>
    </row>
    <row r="7" spans="1:4" ht="30">
      <c r="A7" s="2" t="s">
        <v>1507</v>
      </c>
      <c r="B7" s="6">
        <v>5400000</v>
      </c>
      <c r="C7" s="4"/>
      <c r="D7" s="4"/>
    </row>
    <row r="8" spans="1:4">
      <c r="A8" s="2" t="s">
        <v>1508</v>
      </c>
      <c r="B8" s="7">
        <v>6</v>
      </c>
      <c r="C8" s="7">
        <v>23</v>
      </c>
      <c r="D8" s="7">
        <v>11</v>
      </c>
    </row>
    <row r="9" spans="1:4" ht="60">
      <c r="A9" s="2" t="s">
        <v>1509</v>
      </c>
      <c r="B9" s="166">
        <v>0.95</v>
      </c>
      <c r="C9" s="4"/>
      <c r="D9" s="4"/>
    </row>
    <row r="10" spans="1:4" ht="30">
      <c r="A10" s="2" t="s">
        <v>1510</v>
      </c>
      <c r="B10" s="4">
        <v>34</v>
      </c>
      <c r="C10" s="4">
        <v>24</v>
      </c>
      <c r="D10" s="4">
        <v>16</v>
      </c>
    </row>
    <row r="11" spans="1:4" ht="30">
      <c r="A11" s="2" t="s">
        <v>1511</v>
      </c>
      <c r="B11" s="4">
        <v>21</v>
      </c>
      <c r="C11" s="4">
        <v>14</v>
      </c>
      <c r="D11" s="4">
        <v>10</v>
      </c>
    </row>
    <row r="12" spans="1:4" ht="45">
      <c r="A12" s="2" t="s">
        <v>1512</v>
      </c>
      <c r="B12" s="4">
        <v>56</v>
      </c>
      <c r="C12" s="4"/>
      <c r="D12" s="4"/>
    </row>
    <row r="13" spans="1:4" ht="60">
      <c r="A13" s="2" t="s">
        <v>1513</v>
      </c>
      <c r="B13" s="7">
        <v>22</v>
      </c>
      <c r="C13" s="4"/>
      <c r="D13"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28515625" bestFit="1" customWidth="1"/>
    <col min="4" max="4" width="22" bestFit="1" customWidth="1"/>
  </cols>
  <sheetData>
    <row r="1" spans="1:4" ht="15" customHeight="1">
      <c r="A1" s="8" t="s">
        <v>1514</v>
      </c>
      <c r="B1" s="8" t="s">
        <v>1</v>
      </c>
      <c r="C1" s="8"/>
      <c r="D1" s="8"/>
    </row>
    <row r="2" spans="1:4">
      <c r="A2" s="8"/>
      <c r="B2" s="1" t="s">
        <v>2</v>
      </c>
      <c r="C2" s="1" t="s">
        <v>33</v>
      </c>
      <c r="D2" s="1" t="s">
        <v>37</v>
      </c>
    </row>
    <row r="3" spans="1:4" ht="45">
      <c r="A3" s="3" t="s">
        <v>1515</v>
      </c>
      <c r="B3" s="4"/>
      <c r="C3" s="4"/>
      <c r="D3" s="4"/>
    </row>
    <row r="4" spans="1:4" ht="30">
      <c r="A4" s="2" t="s">
        <v>1504</v>
      </c>
      <c r="B4" s="166">
        <v>0.5</v>
      </c>
      <c r="C4" s="4"/>
      <c r="D4" s="4"/>
    </row>
    <row r="5" spans="1:4" ht="30">
      <c r="A5" s="2" t="s">
        <v>1516</v>
      </c>
      <c r="B5" s="166">
        <v>1</v>
      </c>
      <c r="C5" s="4"/>
      <c r="D5" s="4"/>
    </row>
    <row r="6" spans="1:4">
      <c r="A6" s="2" t="s">
        <v>1517</v>
      </c>
      <c r="B6" s="4"/>
      <c r="C6" s="4"/>
      <c r="D6" s="4"/>
    </row>
    <row r="7" spans="1:4" ht="45">
      <c r="A7" s="3" t="s">
        <v>1515</v>
      </c>
      <c r="B7" s="4"/>
      <c r="C7" s="4"/>
      <c r="D7" s="4"/>
    </row>
    <row r="8" spans="1:4">
      <c r="A8" s="2" t="s">
        <v>699</v>
      </c>
      <c r="B8" s="166">
        <v>0.4</v>
      </c>
      <c r="C8" s="166">
        <v>0.43</v>
      </c>
      <c r="D8" s="166">
        <v>0.5</v>
      </c>
    </row>
    <row r="9" spans="1:4">
      <c r="A9" s="2" t="s">
        <v>700</v>
      </c>
      <c r="B9" s="166">
        <v>8.3000000000000001E-3</v>
      </c>
      <c r="C9" s="166">
        <v>3.8999999999999998E-3</v>
      </c>
      <c r="D9" s="4"/>
    </row>
    <row r="10" spans="1:4">
      <c r="A10" s="2" t="s">
        <v>1518</v>
      </c>
      <c r="B10" s="4"/>
      <c r="C10" s="4"/>
      <c r="D10" s="166">
        <v>3.0000000000000001E-3</v>
      </c>
    </row>
    <row r="11" spans="1:4">
      <c r="A11" s="2" t="s">
        <v>1519</v>
      </c>
      <c r="B11" s="4"/>
      <c r="C11" s="4"/>
      <c r="D11" s="166">
        <v>4.1999999999999997E-3</v>
      </c>
    </row>
    <row r="12" spans="1:4">
      <c r="A12" s="2" t="s">
        <v>702</v>
      </c>
      <c r="B12" s="4" t="s">
        <v>703</v>
      </c>
      <c r="C12" s="4" t="s">
        <v>703</v>
      </c>
      <c r="D12" s="4"/>
    </row>
    <row r="13" spans="1:4">
      <c r="A13" s="2" t="s">
        <v>705</v>
      </c>
      <c r="B13" s="166">
        <v>0</v>
      </c>
      <c r="C13" s="166">
        <v>0</v>
      </c>
      <c r="D13" s="166">
        <v>0</v>
      </c>
    </row>
    <row r="14" spans="1:4" ht="30">
      <c r="A14" s="2" t="s">
        <v>1520</v>
      </c>
      <c r="B14" s="4"/>
      <c r="C14" s="4"/>
      <c r="D14" s="4"/>
    </row>
    <row r="15" spans="1:4" ht="45">
      <c r="A15" s="3" t="s">
        <v>1515</v>
      </c>
      <c r="B15" s="4"/>
      <c r="C15" s="4"/>
      <c r="D15" s="4"/>
    </row>
    <row r="16" spans="1:4">
      <c r="A16" s="2" t="s">
        <v>702</v>
      </c>
      <c r="B16" s="4"/>
      <c r="C16" s="4"/>
      <c r="D16" s="4" t="s">
        <v>1521</v>
      </c>
    </row>
    <row r="17" spans="1:4" ht="30">
      <c r="A17" s="2" t="s">
        <v>1522</v>
      </c>
      <c r="B17" s="4"/>
      <c r="C17" s="4"/>
      <c r="D17" s="4"/>
    </row>
    <row r="18" spans="1:4" ht="45">
      <c r="A18" s="3" t="s">
        <v>1515</v>
      </c>
      <c r="B18" s="4"/>
      <c r="C18" s="4"/>
      <c r="D18" s="4"/>
    </row>
    <row r="19" spans="1:4">
      <c r="A19" s="2" t="s">
        <v>702</v>
      </c>
      <c r="B19" s="4"/>
      <c r="C19" s="4"/>
      <c r="D19" s="4" t="s">
        <v>1523</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1524</v>
      </c>
      <c r="B1" s="8" t="s">
        <v>1</v>
      </c>
      <c r="C1" s="8"/>
      <c r="D1" s="8"/>
    </row>
    <row r="2" spans="1:4" ht="30">
      <c r="A2" s="1" t="s">
        <v>1525</v>
      </c>
      <c r="B2" s="1" t="s">
        <v>2</v>
      </c>
      <c r="C2" s="1" t="s">
        <v>33</v>
      </c>
      <c r="D2" s="1" t="s">
        <v>37</v>
      </c>
    </row>
    <row r="3" spans="1:4" ht="30">
      <c r="A3" s="2" t="s">
        <v>1526</v>
      </c>
      <c r="B3" s="4"/>
      <c r="C3" s="4"/>
      <c r="D3" s="4"/>
    </row>
    <row r="4" spans="1:4" ht="75">
      <c r="A4" s="3" t="s">
        <v>1527</v>
      </c>
      <c r="B4" s="4"/>
      <c r="C4" s="4"/>
      <c r="D4" s="4"/>
    </row>
    <row r="5" spans="1:4" ht="30">
      <c r="A5" s="2" t="s">
        <v>1528</v>
      </c>
      <c r="B5" s="4">
        <v>267</v>
      </c>
      <c r="C5" s="4"/>
      <c r="D5" s="4"/>
    </row>
    <row r="6" spans="1:4">
      <c r="A6" s="2" t="s">
        <v>1529</v>
      </c>
      <c r="B6" s="4">
        <v>0</v>
      </c>
      <c r="C6" s="4"/>
      <c r="D6" s="4"/>
    </row>
    <row r="7" spans="1:4">
      <c r="A7" s="2" t="s">
        <v>1530</v>
      </c>
      <c r="B7" s="4">
        <v>0</v>
      </c>
      <c r="C7" s="4"/>
      <c r="D7" s="4"/>
    </row>
    <row r="8" spans="1:4">
      <c r="A8" s="2" t="s">
        <v>1531</v>
      </c>
      <c r="B8" s="4">
        <v>0</v>
      </c>
      <c r="C8" s="4"/>
      <c r="D8" s="4"/>
    </row>
    <row r="9" spans="1:4" ht="30">
      <c r="A9" s="2" t="s">
        <v>1532</v>
      </c>
      <c r="B9" s="4">
        <v>267</v>
      </c>
      <c r="C9" s="4">
        <v>267</v>
      </c>
      <c r="D9" s="4"/>
    </row>
    <row r="10" spans="1:4" ht="30">
      <c r="A10" s="2" t="s">
        <v>1533</v>
      </c>
      <c r="B10" s="9">
        <v>14.9</v>
      </c>
      <c r="C10" s="4"/>
      <c r="D10" s="4"/>
    </row>
    <row r="11" spans="1:4">
      <c r="A11" s="2" t="s">
        <v>1534</v>
      </c>
      <c r="B11" s="7">
        <v>0</v>
      </c>
      <c r="C11" s="4"/>
      <c r="D11" s="4"/>
    </row>
    <row r="12" spans="1:4" ht="30">
      <c r="A12" s="2" t="s">
        <v>1535</v>
      </c>
      <c r="B12" s="7">
        <v>0</v>
      </c>
      <c r="C12" s="4"/>
      <c r="D12" s="4"/>
    </row>
    <row r="13" spans="1:4" ht="30">
      <c r="A13" s="2" t="s">
        <v>1536</v>
      </c>
      <c r="B13" s="7">
        <v>0</v>
      </c>
      <c r="C13" s="9">
        <v>18.04</v>
      </c>
      <c r="D13" s="9">
        <v>12.65</v>
      </c>
    </row>
    <row r="14" spans="1:4" ht="30">
      <c r="A14" s="2" t="s">
        <v>1537</v>
      </c>
      <c r="B14" s="9">
        <v>14.9</v>
      </c>
      <c r="C14" s="9">
        <v>14.9</v>
      </c>
      <c r="D14" s="4"/>
    </row>
    <row r="15" spans="1:4">
      <c r="A15" s="2" t="s">
        <v>1517</v>
      </c>
      <c r="B15" s="4"/>
      <c r="C15" s="4"/>
      <c r="D15" s="4"/>
    </row>
    <row r="16" spans="1:4" ht="75">
      <c r="A16" s="3" t="s">
        <v>1527</v>
      </c>
      <c r="B16" s="4"/>
      <c r="C16" s="4"/>
      <c r="D16" s="4"/>
    </row>
    <row r="17" spans="1:4" ht="30">
      <c r="A17" s="2" t="s">
        <v>1528</v>
      </c>
      <c r="B17" s="6">
        <v>1308</v>
      </c>
      <c r="C17" s="4"/>
      <c r="D17" s="4"/>
    </row>
    <row r="18" spans="1:4">
      <c r="A18" s="2" t="s">
        <v>1529</v>
      </c>
      <c r="B18" s="4">
        <v>381</v>
      </c>
      <c r="C18" s="4"/>
      <c r="D18" s="4"/>
    </row>
    <row r="19" spans="1:4">
      <c r="A19" s="2" t="s">
        <v>1530</v>
      </c>
      <c r="B19" s="4">
        <v>-606</v>
      </c>
      <c r="C19" s="4"/>
      <c r="D19" s="4"/>
    </row>
    <row r="20" spans="1:4">
      <c r="A20" s="2" t="s">
        <v>1531</v>
      </c>
      <c r="B20" s="4">
        <v>-85</v>
      </c>
      <c r="C20" s="4"/>
      <c r="D20" s="4"/>
    </row>
    <row r="21" spans="1:4" ht="30">
      <c r="A21" s="2" t="s">
        <v>1532</v>
      </c>
      <c r="B21" s="4">
        <v>998</v>
      </c>
      <c r="C21" s="6">
        <v>1308</v>
      </c>
      <c r="D21" s="4"/>
    </row>
    <row r="22" spans="1:4" ht="30">
      <c r="A22" s="2" t="s">
        <v>1533</v>
      </c>
      <c r="B22" s="9">
        <v>17.920000000000002</v>
      </c>
      <c r="C22" s="4"/>
      <c r="D22" s="4"/>
    </row>
    <row r="23" spans="1:4">
      <c r="A23" s="2" t="s">
        <v>1534</v>
      </c>
      <c r="B23" s="9">
        <v>16.71</v>
      </c>
      <c r="C23" s="4"/>
      <c r="D23" s="4"/>
    </row>
    <row r="24" spans="1:4" ht="30">
      <c r="A24" s="2" t="s">
        <v>1535</v>
      </c>
      <c r="B24" s="9">
        <v>24.83</v>
      </c>
      <c r="C24" s="4"/>
      <c r="D24" s="4"/>
    </row>
    <row r="25" spans="1:4" ht="30">
      <c r="A25" s="2" t="s">
        <v>1536</v>
      </c>
      <c r="B25" s="9">
        <v>42.05</v>
      </c>
      <c r="C25" s="9">
        <v>21.77</v>
      </c>
      <c r="D25" s="9">
        <v>14.39</v>
      </c>
    </row>
    <row r="26" spans="1:4" ht="30">
      <c r="A26" s="2" t="s">
        <v>1537</v>
      </c>
      <c r="B26" s="9">
        <v>27.26</v>
      </c>
      <c r="C26" s="9">
        <v>17.920000000000002</v>
      </c>
      <c r="D26" s="4"/>
    </row>
    <row r="27" spans="1:4">
      <c r="A27" s="2" t="s">
        <v>1538</v>
      </c>
      <c r="B27" s="4"/>
      <c r="C27" s="4"/>
      <c r="D27" s="4"/>
    </row>
    <row r="28" spans="1:4" ht="75">
      <c r="A28" s="3" t="s">
        <v>1527</v>
      </c>
      <c r="B28" s="4"/>
      <c r="C28" s="4"/>
      <c r="D28" s="4"/>
    </row>
    <row r="29" spans="1:4" ht="30">
      <c r="A29" s="2" t="s">
        <v>1528</v>
      </c>
      <c r="B29" s="6">
        <v>2043</v>
      </c>
      <c r="C29" s="4"/>
      <c r="D29" s="4"/>
    </row>
    <row r="30" spans="1:4">
      <c r="A30" s="2" t="s">
        <v>1529</v>
      </c>
      <c r="B30" s="4">
        <v>326</v>
      </c>
      <c r="C30" s="4"/>
      <c r="D30" s="4"/>
    </row>
    <row r="31" spans="1:4">
      <c r="A31" s="2" t="s">
        <v>1530</v>
      </c>
      <c r="B31" s="4">
        <v>-438</v>
      </c>
      <c r="C31" s="4"/>
      <c r="D31" s="4"/>
    </row>
    <row r="32" spans="1:4">
      <c r="A32" s="2" t="s">
        <v>1531</v>
      </c>
      <c r="B32" s="4">
        <v>-47</v>
      </c>
      <c r="C32" s="4"/>
      <c r="D32" s="4"/>
    </row>
    <row r="33" spans="1:4" ht="30">
      <c r="A33" s="2" t="s">
        <v>1532</v>
      </c>
      <c r="B33" s="6">
        <v>1884</v>
      </c>
      <c r="C33" s="6">
        <v>2043</v>
      </c>
      <c r="D33" s="4"/>
    </row>
    <row r="34" spans="1:4" ht="30">
      <c r="A34" s="2" t="s">
        <v>1533</v>
      </c>
      <c r="B34" s="9">
        <v>13.79</v>
      </c>
      <c r="C34" s="4"/>
      <c r="D34" s="4"/>
    </row>
    <row r="35" spans="1:4">
      <c r="A35" s="2" t="s">
        <v>1534</v>
      </c>
      <c r="B35" s="9">
        <v>10.91</v>
      </c>
      <c r="C35" s="4"/>
      <c r="D35" s="4"/>
    </row>
    <row r="36" spans="1:4" ht="30">
      <c r="A36" s="2" t="s">
        <v>1535</v>
      </c>
      <c r="B36" s="9">
        <v>21.36</v>
      </c>
      <c r="C36" s="4"/>
      <c r="D36" s="4"/>
    </row>
    <row r="37" spans="1:4" ht="30">
      <c r="A37" s="2" t="s">
        <v>1536</v>
      </c>
      <c r="B37" s="9">
        <v>42.03</v>
      </c>
      <c r="C37" s="9">
        <v>20.04</v>
      </c>
      <c r="D37" s="9">
        <v>12.66</v>
      </c>
    </row>
    <row r="38" spans="1:4" ht="30">
      <c r="A38" s="2" t="s">
        <v>1537</v>
      </c>
      <c r="B38" s="9">
        <v>19.170000000000002</v>
      </c>
      <c r="C38" s="9">
        <v>13.79</v>
      </c>
      <c r="D38"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2" bestFit="1" customWidth="1"/>
    <col min="3" max="3" width="15.85546875" bestFit="1" customWidth="1"/>
    <col min="4" max="4" width="12.28515625" bestFit="1" customWidth="1"/>
  </cols>
  <sheetData>
    <row r="1" spans="1:4" ht="15" customHeight="1">
      <c r="A1" s="1" t="s">
        <v>1539</v>
      </c>
      <c r="B1" s="8" t="s">
        <v>1</v>
      </c>
      <c r="C1" s="8"/>
      <c r="D1" s="8"/>
    </row>
    <row r="2" spans="1:4" ht="30">
      <c r="A2" s="1" t="s">
        <v>1540</v>
      </c>
      <c r="B2" s="1" t="s">
        <v>2</v>
      </c>
      <c r="C2" s="1" t="s">
        <v>33</v>
      </c>
      <c r="D2" s="1" t="s">
        <v>37</v>
      </c>
    </row>
    <row r="3" spans="1:4" ht="45">
      <c r="A3" s="3" t="s">
        <v>1515</v>
      </c>
      <c r="B3" s="4"/>
      <c r="C3" s="4"/>
      <c r="D3" s="4"/>
    </row>
    <row r="4" spans="1:4" ht="30">
      <c r="A4" s="2" t="s">
        <v>1541</v>
      </c>
      <c r="B4" s="7">
        <v>15</v>
      </c>
      <c r="C4" s="7">
        <v>13</v>
      </c>
      <c r="D4" s="7">
        <v>16</v>
      </c>
    </row>
    <row r="5" spans="1:4" ht="75">
      <c r="A5" s="2" t="s">
        <v>1542</v>
      </c>
      <c r="B5" s="4" t="s">
        <v>1543</v>
      </c>
      <c r="C5" s="4" t="s">
        <v>1544</v>
      </c>
      <c r="D5" s="4"/>
    </row>
    <row r="6" spans="1:4">
      <c r="A6" s="2" t="s">
        <v>1517</v>
      </c>
      <c r="B6" s="4"/>
      <c r="C6" s="4"/>
      <c r="D6" s="4"/>
    </row>
    <row r="7" spans="1:4" ht="45">
      <c r="A7" s="3" t="s">
        <v>1515</v>
      </c>
      <c r="B7" s="4"/>
      <c r="C7" s="4"/>
      <c r="D7" s="4"/>
    </row>
    <row r="8" spans="1:4" ht="60">
      <c r="A8" s="2" t="s">
        <v>1545</v>
      </c>
      <c r="B8" s="4">
        <v>606</v>
      </c>
      <c r="C8" s="4"/>
      <c r="D8" s="4"/>
    </row>
    <row r="9" spans="1:4" ht="30">
      <c r="A9" s="2" t="s">
        <v>1546</v>
      </c>
      <c r="B9" s="166">
        <v>0.2</v>
      </c>
      <c r="C9" s="4"/>
      <c r="D9" s="4"/>
    </row>
    <row r="10" spans="1:4" ht="30">
      <c r="A10" s="2" t="s">
        <v>1536</v>
      </c>
      <c r="B10" s="9">
        <v>42.05</v>
      </c>
      <c r="C10" s="9">
        <v>21.77</v>
      </c>
      <c r="D10" s="9">
        <v>14.39</v>
      </c>
    </row>
    <row r="11" spans="1:4" ht="75">
      <c r="A11" s="2" t="s">
        <v>1547</v>
      </c>
      <c r="B11" s="4">
        <v>66</v>
      </c>
      <c r="C11" s="4"/>
      <c r="D11" s="4"/>
    </row>
    <row r="12" spans="1:4" ht="45">
      <c r="A12" s="2" t="s">
        <v>1548</v>
      </c>
      <c r="B12" s="4">
        <v>28</v>
      </c>
      <c r="C12" s="4"/>
      <c r="D12" s="4"/>
    </row>
    <row r="13" spans="1:4">
      <c r="A13" s="2" t="s">
        <v>1538</v>
      </c>
      <c r="B13" s="4"/>
      <c r="C13" s="4"/>
      <c r="D13" s="4"/>
    </row>
    <row r="14" spans="1:4" ht="45">
      <c r="A14" s="3" t="s">
        <v>1515</v>
      </c>
      <c r="B14" s="4"/>
      <c r="C14" s="4"/>
      <c r="D14" s="4"/>
    </row>
    <row r="15" spans="1:4" ht="60">
      <c r="A15" s="2" t="s">
        <v>1545</v>
      </c>
      <c r="B15" s="4">
        <v>438</v>
      </c>
      <c r="C15" s="4"/>
      <c r="D15" s="4"/>
    </row>
    <row r="16" spans="1:4" ht="30">
      <c r="A16" s="2" t="s">
        <v>1536</v>
      </c>
      <c r="B16" s="9">
        <v>42.03</v>
      </c>
      <c r="C16" s="9">
        <v>20.04</v>
      </c>
      <c r="D16" s="9">
        <v>12.66</v>
      </c>
    </row>
    <row r="17" spans="1:4" ht="75">
      <c r="A17" s="2" t="s">
        <v>1547</v>
      </c>
      <c r="B17" s="4">
        <v>125</v>
      </c>
      <c r="C17" s="4"/>
      <c r="D17" s="4"/>
    </row>
    <row r="18" spans="1:4" ht="75">
      <c r="A18" s="2" t="s">
        <v>1542</v>
      </c>
      <c r="B18" s="4" t="s">
        <v>1549</v>
      </c>
      <c r="C18" s="4"/>
      <c r="D18" s="4"/>
    </row>
    <row r="19" spans="1:4" ht="30">
      <c r="A19" s="2" t="s">
        <v>1526</v>
      </c>
      <c r="B19" s="4"/>
      <c r="C19" s="4"/>
      <c r="D19" s="4"/>
    </row>
    <row r="20" spans="1:4" ht="45">
      <c r="A20" s="3" t="s">
        <v>1515</v>
      </c>
      <c r="B20" s="4"/>
      <c r="C20" s="4"/>
      <c r="D20" s="4"/>
    </row>
    <row r="21" spans="1:4" ht="60">
      <c r="A21" s="2" t="s">
        <v>1545</v>
      </c>
      <c r="B21" s="4">
        <v>0</v>
      </c>
      <c r="C21" s="4"/>
      <c r="D21" s="4"/>
    </row>
    <row r="22" spans="1:4" ht="30">
      <c r="A22" s="2" t="s">
        <v>1536</v>
      </c>
      <c r="B22" s="7">
        <v>0</v>
      </c>
      <c r="C22" s="9">
        <v>18.04</v>
      </c>
      <c r="D22" s="9">
        <v>12.65</v>
      </c>
    </row>
    <row r="23" spans="1:4" ht="75">
      <c r="A23" s="2" t="s">
        <v>1547</v>
      </c>
      <c r="B23" s="7">
        <v>18</v>
      </c>
      <c r="C23" s="4"/>
      <c r="D23"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5.85546875" bestFit="1" customWidth="1"/>
    <col min="4" max="4" width="12.28515625" bestFit="1" customWidth="1"/>
  </cols>
  <sheetData>
    <row r="1" spans="1:4" ht="15" customHeight="1">
      <c r="A1" s="1" t="s">
        <v>1550</v>
      </c>
      <c r="B1" s="8" t="s">
        <v>1</v>
      </c>
      <c r="C1" s="8"/>
      <c r="D1" s="8"/>
    </row>
    <row r="2" spans="1:4" ht="30">
      <c r="A2" s="1" t="s">
        <v>1540</v>
      </c>
      <c r="B2" s="1" t="s">
        <v>2</v>
      </c>
      <c r="C2" s="1" t="s">
        <v>33</v>
      </c>
      <c r="D2" s="1" t="s">
        <v>37</v>
      </c>
    </row>
    <row r="3" spans="1:4" ht="75">
      <c r="A3" s="3" t="s">
        <v>1527</v>
      </c>
      <c r="B3" s="4"/>
      <c r="C3" s="4"/>
      <c r="D3" s="4"/>
    </row>
    <row r="4" spans="1:4" ht="30">
      <c r="A4" s="2" t="s">
        <v>1551</v>
      </c>
      <c r="B4" s="4">
        <v>979</v>
      </c>
      <c r="C4" s="4"/>
      <c r="D4" s="4"/>
    </row>
    <row r="5" spans="1:4">
      <c r="A5" s="2" t="s">
        <v>1552</v>
      </c>
      <c r="B5" s="4">
        <v>0</v>
      </c>
      <c r="C5" s="4"/>
      <c r="D5" s="4"/>
    </row>
    <row r="6" spans="1:4">
      <c r="A6" s="2" t="s">
        <v>193</v>
      </c>
      <c r="B6" s="4">
        <v>131</v>
      </c>
      <c r="C6" s="4"/>
      <c r="D6" s="4"/>
    </row>
    <row r="7" spans="1:4">
      <c r="A7" s="2" t="s">
        <v>1553</v>
      </c>
      <c r="B7" s="4">
        <v>0</v>
      </c>
      <c r="C7" s="4"/>
      <c r="D7" s="4"/>
    </row>
    <row r="8" spans="1:4" ht="30">
      <c r="A8" s="2" t="s">
        <v>1554</v>
      </c>
      <c r="B8" s="4">
        <v>848</v>
      </c>
      <c r="C8" s="4">
        <v>979</v>
      </c>
      <c r="D8" s="4"/>
    </row>
    <row r="9" spans="1:4" ht="30">
      <c r="A9" s="2" t="s">
        <v>1555</v>
      </c>
      <c r="B9" s="9">
        <v>2.82</v>
      </c>
      <c r="C9" s="4"/>
      <c r="D9" s="4"/>
    </row>
    <row r="10" spans="1:4" ht="30">
      <c r="A10" s="2" t="s">
        <v>1556</v>
      </c>
      <c r="B10" s="7">
        <v>0</v>
      </c>
      <c r="C10" s="4"/>
      <c r="D10" s="4"/>
    </row>
    <row r="11" spans="1:4" ht="30">
      <c r="A11" s="2" t="s">
        <v>1557</v>
      </c>
      <c r="B11" s="9">
        <v>2.16</v>
      </c>
      <c r="C11" s="4"/>
      <c r="D11" s="4"/>
    </row>
    <row r="12" spans="1:4" ht="30">
      <c r="A12" s="2" t="s">
        <v>1558</v>
      </c>
      <c r="B12" s="7">
        <v>0</v>
      </c>
      <c r="C12" s="4"/>
      <c r="D12" s="4"/>
    </row>
    <row r="13" spans="1:4" ht="30">
      <c r="A13" s="2" t="s">
        <v>1559</v>
      </c>
      <c r="B13" s="9">
        <v>2.92</v>
      </c>
      <c r="C13" s="9">
        <v>2.82</v>
      </c>
      <c r="D13" s="4"/>
    </row>
    <row r="14" spans="1:4" ht="30">
      <c r="A14" s="2" t="s">
        <v>1560</v>
      </c>
      <c r="B14" s="7">
        <v>37</v>
      </c>
      <c r="C14" s="4"/>
      <c r="D14" s="4"/>
    </row>
    <row r="15" spans="1:4">
      <c r="A15" s="2" t="s">
        <v>1561</v>
      </c>
      <c r="B15" s="7">
        <v>0</v>
      </c>
      <c r="C15" s="4"/>
      <c r="D15" s="4"/>
    </row>
    <row r="16" spans="1:4">
      <c r="A16" s="2" t="s">
        <v>1508</v>
      </c>
      <c r="B16" s="4">
        <v>6</v>
      </c>
      <c r="C16" s="4">
        <v>23</v>
      </c>
      <c r="D16" s="4">
        <v>11</v>
      </c>
    </row>
    <row r="17" spans="1:4">
      <c r="A17" s="2" t="s">
        <v>1562</v>
      </c>
      <c r="B17" s="4">
        <v>54</v>
      </c>
      <c r="C17" s="4">
        <v>37</v>
      </c>
      <c r="D17" s="4"/>
    </row>
    <row r="18" spans="1:4" ht="30">
      <c r="A18" s="2" t="s">
        <v>1563</v>
      </c>
      <c r="B18" s="4" t="s">
        <v>1543</v>
      </c>
      <c r="C18" s="4" t="s">
        <v>1544</v>
      </c>
      <c r="D18" s="4"/>
    </row>
    <row r="19" spans="1:4" ht="30">
      <c r="A19" s="2" t="s">
        <v>1564</v>
      </c>
      <c r="B19" s="4" t="s">
        <v>1543</v>
      </c>
      <c r="C19" s="4" t="s">
        <v>1544</v>
      </c>
      <c r="D19" s="4"/>
    </row>
    <row r="20" spans="1:4">
      <c r="A20" s="2" t="s">
        <v>1565</v>
      </c>
      <c r="B20" s="4">
        <v>816</v>
      </c>
      <c r="C20" s="4"/>
      <c r="D20" s="4"/>
    </row>
    <row r="21" spans="1:4" ht="30">
      <c r="A21" s="2" t="s">
        <v>1566</v>
      </c>
      <c r="B21" s="9">
        <v>2.59</v>
      </c>
      <c r="C21" s="4"/>
      <c r="D21" s="4"/>
    </row>
    <row r="22" spans="1:4" ht="30">
      <c r="A22" s="2" t="s">
        <v>1567</v>
      </c>
      <c r="B22" s="4">
        <v>52</v>
      </c>
      <c r="C22" s="4"/>
      <c r="D22" s="4"/>
    </row>
    <row r="23" spans="1:4" ht="30">
      <c r="A23" s="2" t="s">
        <v>1568</v>
      </c>
      <c r="B23" s="4" t="s">
        <v>1569</v>
      </c>
      <c r="C23" s="4"/>
      <c r="D23" s="4"/>
    </row>
    <row r="24" spans="1:4" ht="45">
      <c r="A24" s="2" t="s">
        <v>1570</v>
      </c>
      <c r="B24" s="4"/>
      <c r="C24" s="7">
        <v>3</v>
      </c>
      <c r="D24"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1571</v>
      </c>
      <c r="B1" s="8" t="s">
        <v>1</v>
      </c>
      <c r="C1" s="8"/>
      <c r="D1" s="8"/>
    </row>
    <row r="2" spans="1:4">
      <c r="A2" s="1" t="s">
        <v>62</v>
      </c>
      <c r="B2" s="1" t="s">
        <v>2</v>
      </c>
      <c r="C2" s="1" t="s">
        <v>33</v>
      </c>
      <c r="D2" s="1" t="s">
        <v>37</v>
      </c>
    </row>
    <row r="3" spans="1:4" ht="45">
      <c r="A3" s="3" t="s">
        <v>691</v>
      </c>
      <c r="B3" s="4"/>
      <c r="C3" s="4"/>
      <c r="D3" s="4"/>
    </row>
    <row r="4" spans="1:4">
      <c r="A4" s="2" t="s">
        <v>1508</v>
      </c>
      <c r="B4" s="7">
        <v>6</v>
      </c>
      <c r="C4" s="7">
        <v>23</v>
      </c>
      <c r="D4" s="7">
        <v>11</v>
      </c>
    </row>
    <row r="5" spans="1:4" ht="45">
      <c r="A5" s="2" t="s">
        <v>1570</v>
      </c>
      <c r="B5" s="4"/>
      <c r="C5" s="7">
        <v>3</v>
      </c>
      <c r="D5"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116</vt:i4>
      </vt:variant>
    </vt:vector>
  </HeadingPairs>
  <TitlesOfParts>
    <vt:vector size="116"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Consolidated_Statements_Of_Sto</vt:lpstr>
      <vt:lpstr>Consolidated_Statements_Of_Sto1</vt:lpstr>
      <vt:lpstr>Basis_of_Presentation</vt:lpstr>
      <vt:lpstr>Summary_of_Significant_Account</vt:lpstr>
      <vt:lpstr>Earnings_Per_Share</vt:lpstr>
      <vt:lpstr>Restructuring</vt:lpstr>
      <vt:lpstr>Acquisitions</vt:lpstr>
      <vt:lpstr>Intangible_Assets</vt:lpstr>
      <vt:lpstr>Vehicle_Rental_Activities</vt:lpstr>
      <vt:lpstr>Income_Taxes</vt:lpstr>
      <vt:lpstr>Other_Current_Assets</vt:lpstr>
      <vt:lpstr>Property_and_Equipment_net</vt:lpstr>
      <vt:lpstr>Accounts_Payable_and_Other_Cur</vt:lpstr>
      <vt:lpstr>Longterm_Debt_and_Borrowing_Ar</vt:lpstr>
      <vt:lpstr>Debt_Under_Vehicle_Programs_an</vt:lpstr>
      <vt:lpstr>Commitments_and_Contingencies</vt:lpstr>
      <vt:lpstr>Stockholders_Equity</vt:lpstr>
      <vt:lpstr>StockBased_Compensation</vt:lpstr>
      <vt:lpstr>Employee_Benefit_Plans</vt:lpstr>
      <vt:lpstr>Financial_Instruments</vt:lpstr>
      <vt:lpstr>Segment_Information</vt:lpstr>
      <vt:lpstr>Guarantor_and_NonGuarantor_Con</vt:lpstr>
      <vt:lpstr>Selected_Quarterly_Financial_D</vt:lpstr>
      <vt:lpstr>Subsequent_Events</vt:lpstr>
      <vt:lpstr>Summary_of_Significant_Account1</vt:lpstr>
      <vt:lpstr>Summary_of_Significant_Account2</vt:lpstr>
      <vt:lpstr>Earnings_Per_Share_Tables</vt:lpstr>
      <vt:lpstr>Restructuring_Tables</vt:lpstr>
      <vt:lpstr>Intangible_Assets_Tables</vt:lpstr>
      <vt:lpstr>Vehicle_Rental_Activities_Tabl</vt:lpstr>
      <vt:lpstr>Income_Taxes_Tables</vt:lpstr>
      <vt:lpstr>Other_Current_Assets_Tables</vt:lpstr>
      <vt:lpstr>Property_and_Equipment_net_Tab</vt:lpstr>
      <vt:lpstr>Accounts_Payable_and_Other_Cur1</vt:lpstr>
      <vt:lpstr>Longterm_Debt_and_Borrowing_Ar1</vt:lpstr>
      <vt:lpstr>Debt_Under_Vehicle_Programs_an1</vt:lpstr>
      <vt:lpstr>Commitments_and_Contingencies_</vt:lpstr>
      <vt:lpstr>Stockholders_Equity_Tables</vt:lpstr>
      <vt:lpstr>StockBased_Compensation_Tables</vt:lpstr>
      <vt:lpstr>Employee_Benefit_Plans_Tables</vt:lpstr>
      <vt:lpstr>Financial_Instruments_Tables</vt:lpstr>
      <vt:lpstr>Segment_Information_Tables</vt:lpstr>
      <vt:lpstr>Guarantor_and_NonGuarantor_Con1</vt:lpstr>
      <vt:lpstr>Selected_Quarterly_Financial_D1</vt:lpstr>
      <vt:lpstr>Summary_of_Significant_Account3</vt:lpstr>
      <vt:lpstr>Schedule_of_Estimated_Useful_L</vt:lpstr>
      <vt:lpstr>Computation_of_Basic_and_Dilut</vt:lpstr>
      <vt:lpstr>Outstanding_Common_Stock_Equiv</vt:lpstr>
      <vt:lpstr>Outstanding_Common_Stock_Equiv1</vt:lpstr>
      <vt:lpstr>Restructuring_Additional_Infor</vt:lpstr>
      <vt:lpstr>Summary_of_Changes_to_Restruct</vt:lpstr>
      <vt:lpstr>Acquisitions_Additional_Inform</vt:lpstr>
      <vt:lpstr>Summary_of_Preliminary_Allocat</vt:lpstr>
      <vt:lpstr>Schedule_of_Intangible_Assets_</vt:lpstr>
      <vt:lpstr>Schedule_of_Intangible_Assets_1</vt:lpstr>
      <vt:lpstr>Intangible_Assets_Additional_I</vt:lpstr>
      <vt:lpstr>Schedule_of_Goodwill_Detail</vt:lpstr>
      <vt:lpstr>Components_of_Companys_Vehicle</vt:lpstr>
      <vt:lpstr>Components_Of_Vehicle_Deprecia</vt:lpstr>
      <vt:lpstr>Provision_for_Benefit_from_Inc</vt:lpstr>
      <vt:lpstr>Pretax_Income_Loss_for_Domesti</vt:lpstr>
      <vt:lpstr>Income_Taxes_Pretax_Income_Los</vt:lpstr>
      <vt:lpstr>Deferred_Income_Tax_Assets_And</vt:lpstr>
      <vt:lpstr>Income_Taxes_Additional_Inform</vt:lpstr>
      <vt:lpstr>Reconciliation_of_US_Federal_I</vt:lpstr>
      <vt:lpstr>Changes_in_Unrecognized_Tax_Be</vt:lpstr>
      <vt:lpstr>Unrecognized_Tax_Benefits_Deta</vt:lpstr>
      <vt:lpstr>Unrecognized_Tax_Benefits_Addi</vt:lpstr>
      <vt:lpstr>Schedule_of_Other_Current_Asse</vt:lpstr>
      <vt:lpstr>Schedule_of_Property_and_Equip</vt:lpstr>
      <vt:lpstr>Property_and_Equipment_Net_Add</vt:lpstr>
      <vt:lpstr>Schedule_of_Accounts_Payable_a</vt:lpstr>
      <vt:lpstr>Schedule_of_LongTerm_Debt_Deta</vt:lpstr>
      <vt:lpstr>Recovered_Sheet1</vt:lpstr>
      <vt:lpstr>Contractual_Maturities_of_Comp</vt:lpstr>
      <vt:lpstr>Schedule_of_Committed_Credit_F</vt:lpstr>
      <vt:lpstr>Schedule_of_Committed_Credit_F1</vt:lpstr>
      <vt:lpstr>Schedule_Of_Debt_Under_Vehicle</vt:lpstr>
      <vt:lpstr>Recovered_Sheet2</vt:lpstr>
      <vt:lpstr>Schedule_Of_Contractual_Maturi</vt:lpstr>
      <vt:lpstr>Schedule_Of_Available_Funding_</vt:lpstr>
      <vt:lpstr>Future_Minimum_Lease_Payments_</vt:lpstr>
      <vt:lpstr>Recovered_Sheet3</vt:lpstr>
      <vt:lpstr>Schedule_Of_Rent_Expense_Detai</vt:lpstr>
      <vt:lpstr>Stockholders_Equity_Additional</vt:lpstr>
      <vt:lpstr>Accumulated_Other_Comprehensiv</vt:lpstr>
      <vt:lpstr>StockBased_Compensation_Additi</vt:lpstr>
      <vt:lpstr>StockBased_Compensation_Stock_</vt:lpstr>
      <vt:lpstr>StockBased_Compensation_Annual</vt:lpstr>
      <vt:lpstr>StockBased_Compensation_Annual1</vt:lpstr>
      <vt:lpstr>StockBased_Compensation_Annual2</vt:lpstr>
      <vt:lpstr>StockBased_Compensation_Annual3</vt:lpstr>
      <vt:lpstr>Employee_Benefit_Plans_Additio</vt:lpstr>
      <vt:lpstr>Summary_Of_Net_Periodic_Benefi</vt:lpstr>
      <vt:lpstr>Summary_of_Funded_Status_of_Pe</vt:lpstr>
      <vt:lpstr>Summary_Of_Assumptions_Used_To</vt:lpstr>
      <vt:lpstr>Summary_Of_Defined_Benefit_Pen</vt:lpstr>
      <vt:lpstr>Financial_Instruments_Addition</vt:lpstr>
      <vt:lpstr>Fair_Value_of_Derivative_Instr</vt:lpstr>
      <vt:lpstr>Schedule_Of_Effect_Of_Derivati</vt:lpstr>
      <vt:lpstr>Schedule_Of_Carrying_Amounts_A</vt:lpstr>
      <vt:lpstr>Summary_of_Segments_Informatio</vt:lpstr>
      <vt:lpstr>Reconciliation_of_Adjusted_EBI</vt:lpstr>
      <vt:lpstr>Summary_of_Geographic_Segment_</vt:lpstr>
      <vt:lpstr>Consolidating_Condensed_Statem</vt:lpstr>
      <vt:lpstr>Consolidating_Condensed_Balanc</vt:lpstr>
      <vt:lpstr>Consolidating_Condensed_Statem1</vt:lpstr>
      <vt:lpstr>Schedule_Of_Selected_Quarterly</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2015-05-06T20:39:56Z</dcterms:created>
  <dcterms:modified xsi:type="dcterms:W3CDTF">2015-05-06T20:39:57Z</dcterms:modified>
</cp:coreProperties>
</file>